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vacla\Desktop\"/>
    </mc:Choice>
  </mc:AlternateContent>
  <xr:revisionPtr revIDLastSave="0" documentId="13_ncr:1_{C25CE256-E4CE-46E7-991D-A62F95D9FE31}" xr6:coauthVersionLast="47" xr6:coauthVersionMax="47" xr10:uidLastSave="{00000000-0000-0000-0000-000000000000}"/>
  <bookViews>
    <workbookView xWindow="-108" yWindow="-108" windowWidth="23256" windowHeight="12576" tabRatio="212" xr2:uid="{00000000-000D-0000-FFFF-FFFF00000000}"/>
  </bookViews>
  <sheets>
    <sheet name="onixdb" sheetId="1" r:id="rId1"/>
  </sheets>
  <definedNames>
    <definedName name="_xlnm._FilterDatabase" localSheetId="0" hidden="1">onixdb!$A$1:$S$48</definedName>
  </definedNames>
  <calcPr calcId="0"/>
</workbook>
</file>

<file path=xl/sharedStrings.xml><?xml version="1.0" encoding="utf-8"?>
<sst xmlns="http://schemas.openxmlformats.org/spreadsheetml/2006/main" count="637" uniqueCount="335">
  <si>
    <t>ISBN</t>
  </si>
  <si>
    <t>Title</t>
  </si>
  <si>
    <t>Author</t>
  </si>
  <si>
    <t>CUR</t>
  </si>
  <si>
    <t>Price</t>
  </si>
  <si>
    <t>PubDate</t>
  </si>
  <si>
    <t>Form</t>
  </si>
  <si>
    <t>Ed.</t>
  </si>
  <si>
    <t>Pages</t>
  </si>
  <si>
    <t>Publisher</t>
  </si>
  <si>
    <t>Supplier</t>
  </si>
  <si>
    <t>Language</t>
  </si>
  <si>
    <t>Readership</t>
  </si>
  <si>
    <t>Discipline</t>
  </si>
  <si>
    <t>Category</t>
  </si>
  <si>
    <t>Subject</t>
  </si>
  <si>
    <t>Description</t>
  </si>
  <si>
    <t>TOC</t>
  </si>
  <si>
    <t>Link</t>
  </si>
  <si>
    <t>GBP</t>
  </si>
  <si>
    <t>Hardback</t>
  </si>
  <si>
    <t>Bloomsbury Academic (JL)</t>
  </si>
  <si>
    <t>Macmillan Distribution Limited</t>
  </si>
  <si>
    <t>eng</t>
  </si>
  <si>
    <t>Tertiary education</t>
  </si>
  <si>
    <t>Humanities</t>
  </si>
  <si>
    <t>History</t>
  </si>
  <si>
    <t>Social Science</t>
  </si>
  <si>
    <t>Law &amp; Criminology</t>
  </si>
  <si>
    <t>EUR</t>
  </si>
  <si>
    <t>De Gruyter (JL)</t>
  </si>
  <si>
    <t>Professional and scholarly</t>
  </si>
  <si>
    <t>Bristol University Press (JL)</t>
  </si>
  <si>
    <t>Political Science</t>
  </si>
  <si>
    <t>HGV</t>
  </si>
  <si>
    <t>Paperback / softback</t>
  </si>
  <si>
    <t>Sociology</t>
  </si>
  <si>
    <t>Brill (JL)</t>
  </si>
  <si>
    <t>Language/Linguistics</t>
  </si>
  <si>
    <t>Eurospan (JL)</t>
  </si>
  <si>
    <t>Eurospan Group</t>
  </si>
  <si>
    <t>General / adult</t>
  </si>
  <si>
    <t>Wiley EDC</t>
  </si>
  <si>
    <t>Literature/Literary Studies</t>
  </si>
  <si>
    <t>Arts</t>
  </si>
  <si>
    <t>Architecture</t>
  </si>
  <si>
    <t>Berghahn Books (JL)</t>
  </si>
  <si>
    <t>9781805392330</t>
  </si>
  <si>
    <t>The Legacy of Serbia's Great War: Politics and Remembrance</t>
  </si>
  <si>
    <t>Alex Tomić</t>
  </si>
  <si>
    <t>European history,First World War, HISTORY / Europe / Eastern,HISTORY / Wars &amp; Conflicts / World War I,POLITICAL SCIENCE / World / European</t>
  </si>
  <si>
    <t>&lt;p&gt;
	In the winter of 1915, following the invasion of Serbia by the Central Powers, the Serbian Army retreated across the mountains of Albania and Montenegro together with thousands of civilians. Around 240,000 lost their lives. Today, the story of the retreat is little known, except in Serbia where it is represents the heroic Serbian sacrifice in the Great War. In this book Alex Tomić examines the centenary events memorializing the First World War with the retreat at its core, and provides a persuasive account of the ways in which the remembrance of Serbian history has been manipulated for political purposes. Whether through commemorations, ceremonies, or grass- root initiatives, she demonstrates how these have been used as distractions from the more recent unexamined past and in doing so provides an important new perspective on the cultural history of commemoration.&lt;/p&gt;</t>
  </si>
  <si>
    <t>&lt;p&gt;
	Illustrations&lt;br /&gt;
	Epigraph and Dedication&lt;br /&gt;
	(Foreword)&lt;br /&gt;
	Preface&lt;/p&gt;
&lt;p&gt;
	&lt;strong&gt;Introduction: &lt;/strong&gt;The Past is Coming&lt;/p&gt;
&lt;p&gt;
	&lt;strong&gt;Part I: The Main Event&lt;/strong&gt;&lt;/p&gt;
&lt;p&gt;
	&lt;strong&gt;Introduction&lt;/strong&gt;&lt;/p&gt;
&lt;p&gt;
	&lt;strong&gt;Chapter 1. From the Ottomans to the Triple Invasion&lt;/strong&gt;&lt;/p&gt;
&lt;ul&gt;
	&lt;li&gt;
		The Making of Serbia&lt;/li&gt;
	&lt;li&gt;
		The War&lt;/li&gt;
	&lt;li&gt;
		The Triple Offensive&lt;/li&gt;
&lt;/ul&gt;
&lt;p&gt;
	&lt;strong&gt;Chapter 2. From Golgotha to the Resurrection&lt;/strong&gt;&lt;/p&gt;
&lt;ul&gt;
	&lt;li&gt;
		The Retreat&lt;/li&gt;
	&lt;li&gt;
		‘Serbian Golgotha’ Testimonies&lt;/li&gt;
	&lt;li&gt;
		Salvation and Resurrection&lt;/li&gt;
&lt;/ul&gt;
&lt;p&gt;
	&lt;strong&gt;Part II: The Script&lt;/strong&gt;&lt;/p&gt;
&lt;p&gt;
	&lt;strong&gt;Introduction&lt;/strong&gt;&lt;/p&gt;
&lt;p&gt;
	&lt;strong&gt;Chapter 3. There is No Time Like the Past&lt;/strong&gt;&lt;/p&gt;
&lt;ul&gt;
	&lt;li&gt;
		Epos Rides Again&lt;/li&gt;
	&lt;li&gt;
		Identity or Else&lt;/li&gt;
&lt;/ul&gt;
&lt;p&gt;
	&lt;strong&gt;Chapter 4. The Great War in Music and Museums&lt;/strong&gt;&lt;/p&gt;
&lt;ul&gt;
	&lt;li&gt;
		The Warrior Soundtrack&lt;/li&gt;
	&lt;li&gt;
		Exhibiting the First World War&lt;/li&gt;
&lt;/ul&gt;
&lt;p&gt;
	&lt;strong&gt;Part III: The Scenography&lt;/strong&gt;&lt;/p&gt;
&lt;p&gt;
	&lt;strong&gt;Introduction&lt;/strong&gt;&lt;/p&gt;
&lt;p&gt;
	&lt;strong&gt;Chapter 5. Past as Work in Progress: Street Names and Monuments&lt;/strong&gt;&lt;/p&gt;
&lt;ul&gt;
	&lt;li&gt;
		What’s in a (Street) Name&lt;/li&gt;
	&lt;li&gt;
		Monuments to Die for&lt;/li&gt;
&lt;/ul&gt;
&lt;p&gt;
	&lt;strong&gt;Chapter 6. Reframing the Present Through Tributes and Headlines&lt;/strong&gt;&lt;/p&gt;
&lt;ul&gt;
	&lt;li&gt;
		Centenary Commemorations as a Competitive Sport&lt;/li&gt;
	&lt;li&gt;
		Breaking News on History&lt;/li&gt;
&lt;/ul&gt;
&lt;p&gt;
	&lt;strong&gt;Part IV: The Chorus&lt;/strong&gt;&lt;/p&gt;
&lt;p&gt;
	&lt;strong&gt;Introduction&lt;/strong&gt;&lt;/p&gt;
&lt;p&gt;
	&lt;strong&gt;Chapter 7. Sites of Memory: Salonika, Corfu, Vido&lt;/strong&gt;&lt;/p&gt;
&lt;ul&gt;
	&lt;li&gt;
		All Roads Lead to Salonika&lt;/li&gt;
	&lt;li&gt;
		From Tourists to Pilgrims in Corfu&lt;/li&gt;
&lt;/ul&gt;
&lt;p&gt;
	&lt;strong&gt;Chapter 8. Fictive Kinships of Resurgent Remembrance&lt;/strong&gt;&lt;/p&gt;
&lt;ul&gt;
	&lt;li&gt;
		Retracing the Paths of Glory&lt;/li&gt;
	&lt;li&gt;
		Remembrance Takes You Places
		&lt;ul&gt;
			&lt;li&gt;
				&lt;em&gt;The Irishman Who Walked to Corfu&lt;/em&gt;&lt;/li&gt;
			&lt;li&gt;
				&lt;em&gt;Serbian Prisoners of War Remembered in the Netherlands&lt;/em&gt;&lt;/li&gt;
			&lt;li&gt;
				&lt;em&gt;Rediscovering the Scottish Women’s Hospitals&lt;/em&gt;&lt;/li&gt;
		&lt;/ul&gt;
	&lt;/li&gt;
&lt;/ul&gt;
&lt;p&gt;
	&lt;strong&gt;Conclusion:&lt;/strong&gt; Past Imperfect Continuous&lt;/p&gt;
&lt;p&gt;
	Thanks and Acknowledgments&lt;/p&gt;
&lt;p&gt;
	&lt;strong&gt;Appendix:&lt;/strong&gt; Chronology of Events&lt;/p&gt;
&lt;p&gt;
	Bibliography&lt;br /&gt;
	Index&lt;/p&gt;</t>
  </si>
  <si>
    <t>9781805392439</t>
  </si>
  <si>
    <t>Poland under German Occupation, 1939-1945: New Perspectives</t>
  </si>
  <si>
    <t>Andrea Löw, Jonathan Huener</t>
  </si>
  <si>
    <t>The Holocaust, HISTORY / Europe / Poland,HISTORY / Historiography,HISTORY / Modern / 20th Century / Holocaust</t>
  </si>
  <si>
    <t>&lt;p&gt;
	As a unique and innovative addition to the scholarship on Nazi Germany, the Holocaust, and modern Polish history, this volume provides fresh analysis on the Nazi occupation of Poland. Through new questions and engaging untapped sources the leading historians who have contributed to this volume provide original scholarship to steer debates and expand the historiography surrounding Nazi racial and occupation policies, Polish and Jewish responses to them, persecution, police terror, resistance, and complicity.&lt;/p&gt;</t>
  </si>
  <si>
    <t>&lt;p&gt;
	Preface&lt;br /&gt;
	Maps&lt;/p&gt;
&lt;p&gt;
	&lt;strong&gt;Introduction&lt;/strong&gt;&lt;br /&gt;
	&lt;em&gt;Jonathan Huener and Andrea Löw&lt;/em&gt;&lt;/p&gt;
&lt;p&gt;
	&lt;strong&gt;Chapter 1. &lt;/strong&gt;‘So That the Future Chronicler Can Make Use Not Only of Official Documents’: How Jews in the Ghettos Documented and Researched the Holocaust in Occupied Poland&lt;br /&gt;
	&lt;em&gt;Andrea Löw&lt;/em&gt;&lt;/p&gt;
&lt;p&gt;
	&lt;strong&gt;Chapter 2. &lt;/strong&gt;Networks of Dependence and Love: Jewish-Gentile Relationships in Nazi-Occupied Poland&lt;br /&gt;
	&lt;em&gt;Natalia Aleksiun&lt;/em&gt;&lt;/p&gt;
&lt;p&gt;
	&lt;strong&gt;Chapter 3.&lt;/strong&gt; Stories of Power: Sexual Contacts Between Occupiers and Locals in German-Occupied Poland&lt;br /&gt;
	&lt;em&gt;Maren Röger&lt;/em&gt;&lt;/p&gt;
&lt;p&gt;
	&lt;strong&gt;Chapter 4.&lt;/strong&gt; &lt;em&gt;Kirchenpolitik&lt;/em&gt; as &lt;em&gt;Volkstumspolitik&lt;/em&gt;: The Catholic Church in Nazi-Occupied Poland&lt;br /&gt;
	&lt;em&gt;Jonathan Huener&lt;/em&gt;&lt;/p&gt;
&lt;p&gt;
	&lt;strong&gt;Chapter 5.&lt;/strong&gt; Ordinary Organization, Extraordinary State Violence: The Polish ‘Blue’ Police and the Holocaust in Eastern-District Kraków&lt;br /&gt;
	&lt;em&gt;Tomasz Frydel&lt;/em&gt;&lt;/p&gt;
&lt;p&gt;
	&lt;strong&gt;Chapter 6.&lt;/strong&gt; Moral Victories?: Warsaw’s Two Uprisings in the Second World War&lt;br /&gt;
	&lt;em&gt;Winson Chu&lt;/em&gt;&lt;/p&gt;
&lt;p&gt;
	&lt;strong&gt;Chapter 7.&lt;/strong&gt; Polish Debates on the Holocaust from the 1940s to the Present&lt;br /&gt;
	&lt;em&gt;Dariusz Stola&lt;/em&gt;&lt;/p&gt;
&lt;p&gt;
	&lt;strong&gt;Conclusion:&lt;/strong&gt; Contemporary Research on the Holocaust and German Occupation of Poland: Between New Empiricism and &lt;em&gt;Geschichtspolitik&lt;br /&gt;
	Ingo Loose&lt;/em&gt;&lt;/p&gt;
&lt;p&gt;
	Index&lt;/p&gt;</t>
  </si>
  <si>
    <t>9781805391456</t>
  </si>
  <si>
    <t>East German Film and the Holocaust</t>
  </si>
  <si>
    <t>Elizabeth Ward</t>
  </si>
  <si>
    <t>European history,Film theory &amp; criticism,The Holocaust, HISTORY / Europe / Germany,HISTORY / Modern / 20th Century / Holocaust,PERFORMING ARTS / Film / General</t>
  </si>
  <si>
    <t>&lt;p&gt;
	East Germany’s ruling party never officially acknowledged responsibility for the crimes committed in Germany’s name during the Third Reich. Instead, it cast communists as both victims of and victors over National Socialist oppression while marginalizing discussions of Jewish suffering. Yet for the 1977 Academy Awards, the Ministry of Culture submitted &lt;em&gt;Jakob der Lügner&lt;/em&gt; – a film focused exclusively on Jewish victimhood that would become the only East German film to ever be officially nominated. By combining close analyses of key films with extensive archival research, this book explores how GDR filmmakers depicted Jews and the Holocaust in a country where memories of Nazi persecution were highly prescribed, tightly controlled and invariably political.&lt;/p&gt;</t>
  </si>
  <si>
    <t>&lt;p&gt;
	List of Illustrations&lt;br /&gt;
	Acknowledgements&lt;br /&gt;
	List of Abbreviations and Acronyms&lt;/p&gt;
&lt;p&gt;
	&lt;a href="http://www.berghahnbooks.com/downloads/intros/WardEast_intro.pdf" target="_blank"&gt;&lt;strong&gt;Introduction&lt;/strong&gt;&lt;/a&gt;&lt;/p&gt;
&lt;p&gt;
	&lt;strong&gt;Part I: 1945–1949&lt;/strong&gt;&lt;/p&gt;
&lt;p&gt;
	&lt;strong&gt;Chapter 1.&lt;/strong&gt; Picking Up the Pieces. Kurt Maetzig’s &lt;em&gt;Ehe im Schatten&lt;/em&gt;&lt;/p&gt;
&lt;p&gt;
	&lt;strong&gt;Part II: 1949–1961&lt;/strong&gt;&lt;/p&gt;
&lt;p&gt;
	&lt;strong&gt;Chapter 2.&lt;/strong&gt; The German Democratic Republic’s Ambassador of Good Will. Konrad Wolf’s &lt;em&gt;Sterne&lt;/em&gt;&lt;br /&gt;
	&lt;strong&gt;Chapter 3.&lt;/strong&gt; Reframing Victimhood. Konrad Wolf’s &lt;em&gt;Professor Mamlock&lt;/em&gt;&lt;/p&gt;
&lt;p&gt;
	&lt;strong&gt;Part III: 1961–1971&lt;/strong&gt;&lt;/p&gt;
&lt;p&gt;
	&lt;strong&gt;Chapter 4.&lt;/strong&gt; Crimes of the Past and Politics of the Present. Wolfgang Luderer’s &lt;em&gt;Lebende Ware&lt;/em&gt;&lt;br /&gt;
	&lt;strong&gt;Chapter 5.&lt;/strong&gt; ‘In Babelsberg, Nothing New’. Gottfried Kolditz’s &lt;em&gt;Das Tal der sieben Monde&lt;/em&gt;&lt;/p&gt;
&lt;p&gt;
	&lt;strong&gt;Part IV: 1971–1980&lt;/strong&gt;&lt;/p&gt;
&lt;p&gt;
	&lt;strong&gt;Chapter 6.&lt;/strong&gt; New Encounters on Well-Worn Paths: Kurt Jung-Alsen’s &lt;em&gt;Die Bilder des Zeugen Schattmann&lt;/em&gt;&lt;br /&gt;
	&lt;strong&gt;Chapter 7.&lt;/strong&gt; Returning to the Past: Frank Beyer’s &lt;em&gt;Jakob der Lügner&lt;/em&gt;&lt;/p&gt;
&lt;p&gt;
	&lt;strong&gt;Part V: 1980–1989&lt;/strong&gt;&lt;/p&gt;
&lt;p&gt;
	&lt;strong&gt;Chapter 8.&lt;/strong&gt; Shifting Identities. Michael Kann’s &lt;em&gt;Stielke, Heinz, fünfzehn&lt;/em&gt;&lt;br /&gt;
	&lt;strong&gt;Chapter 9.&lt;/strong&gt; Calendar-Based Shame? Siegfried Kühn’s &lt;em&gt;Die Schauspielerin&lt;/em&gt;&lt;/p&gt;
&lt;p&gt;
	&lt;strong&gt;Conclusion&lt;/strong&gt;&lt;/p&gt;
&lt;p&gt;
	Filmography&lt;br /&gt;
	Bibliography&lt;br /&gt;
	Index&lt;/p&gt;</t>
  </si>
  <si>
    <t>9781805392491</t>
  </si>
  <si>
    <t>Stories between Tears and Laughter: Popular Czech Cinema and Film Critics</t>
  </si>
  <si>
    <t>Richard Vojvoda</t>
  </si>
  <si>
    <t>Cultural studies,Film theory &amp; criticism, HISTORY / Europe / Eastern,HISTORY / Historiography,PERFORMING ARTS / Film / History &amp; Criticism</t>
  </si>
  <si>
    <t>&lt;p&gt;
	While histories of Czech cinema often highlight the quality of Czechoslovak New Wave films made in the 1960s, post-socialist Czech cinema receives little attention. Through a methodology of historical reception, &lt;em&gt;Stories between Tears and Laughter&lt;/em&gt; explores how attitudes towards post-socialist Czech cinema have shifted from viewing it as radical “art cinema” and more towards popular cinema. By analyzing publicity materials, reviews, and articles, Richard Vojvoda offers a new perspective on the notions of cultural value and quality that have been shaping the history of post-socialist Czech cinema.&lt;/p&gt;</t>
  </si>
  <si>
    <t>&lt;p&gt;
	&lt;strong&gt;Introduction:&lt;/strong&gt; Canons of Czech Cinema&lt;/p&gt;
&lt;p&gt;
	&lt;strong&gt;Chapter 1.&lt;/strong&gt; Negotiating ‘the National’ in &lt;em&gt;Kolya&lt;/em&gt;&lt;br /&gt;
	&lt;strong&gt;Chapter 2.&lt;/strong&gt; Popular Pleasures, Cinema Traditions, and the Invisible Family Film&lt;br /&gt;
	&lt;strong&gt;Chapter 3.&lt;/strong&gt; ‘Up to Speed?’ Comfort and the Shifting Critical Discourse of Quality&lt;br /&gt;
	&lt;strong&gt;Chapter 4.&lt;/strong&gt; Cutting Ties with the Term ‘Czech Film’: Genre, Extremity and Canons&lt;/p&gt;
&lt;p&gt;
	&lt;strong&gt;Conclusions:&lt;/strong&gt; Shifting Value of the Retro Film&lt;/p&gt;</t>
  </si>
  <si>
    <t>9781805391463</t>
  </si>
  <si>
    <t>Don't Need No Thought Control: Western Culture in East Germany and the Fall of the Berlin Wall</t>
  </si>
  <si>
    <t>Gerd Horten</t>
  </si>
  <si>
    <t>European history,Media studies,The Cold War, HISTORY / Europe / Germany,HISTORY / Modern / 20th Century / General,SOCIAL SCIENCE / Media Studies</t>
  </si>
  <si>
    <t>&lt;p&gt;
	The fall of the Berlin Wall is typically understood as the culmination of political-economic trends that fatally weakened the East German state. Meanwhile, comparatively little attention has been paid to the cultural dimension of these dramatic events, particularly the role played by Western mass media and consumer culture. With a focus on the 1970s and 1980s, &lt;em&gt;Don’t Need No Thought Control&lt;/em&gt; explores the dynamic interplay of popular unrest, intensifying economic crises, and cultural policies under Erich Honecker. It shows how the widespread influence of (and public demands for) Western cultural products forced GDR leaders into a series of grudging accommodations that undermined state power to a hitherto underappreciated extent.&lt;/p&gt;</t>
  </si>
  <si>
    <t>&lt;p&gt;
	List of Illustrations&lt;br /&gt;
	Acknowledgments&lt;/p&gt;
&lt;p&gt;
	&lt;a href="/downloads/intros/HortenDont_intro.pdf" target="_blank"&gt;&lt;strong&gt;Introduction:&lt;/strong&gt; Disempowering a Dictatorship—Media and Consumer Culture in East Germany&lt;/a&gt;&lt;/p&gt;
&lt;p&gt;
	&lt;strong&gt;Chapter 1.&lt;/strong&gt; Successful Media Campaigns in East Germany in the 1960s and 1970s: The Vietnam War and the 1972 Olympics&lt;br /&gt;
	&lt;strong&gt;Chapter 2.&lt;/strong&gt; Fade Out: Hollywood Movie Imports and the Cultural Surrender of the GDR Film Control in the 1970s and 1980s&lt;br /&gt;
	&lt;strong&gt;Chapter 3.&lt;/strong&gt; The Westernization of East German Television in the 1970s and 1980s&lt;br /&gt;
	&lt;a href="/downloads/chapters/HortenDont_04.pdf" target="_blank"&gt;&lt;strong&gt;Chapter 4.&lt;/strong&gt;&lt;/a&gt; Fighting Against All Odds: GDR Popular Music and Youth Radio in an International Context&lt;br /&gt;
	&lt;strong&gt;Chapter 5.&lt;/strong&gt; Western Consumer Culture or Bust: Intershops and East German Consumption Policies in the 1970s and 1980s&lt;/p&gt;
&lt;p&gt;
	&lt;strong&gt;Epilogue: &lt;/strong&gt;Out With the Old—In With the New? Wende, Ostalgie and the Serpentine Unification&lt;/p&gt;
&lt;p&gt;
	Bibliography&lt;/p&gt;</t>
  </si>
  <si>
    <t>University of Illinois Press (JL)</t>
  </si>
  <si>
    <t>9781529231861</t>
  </si>
  <si>
    <t>Ethnographic Methods in Gypsy, Roma and Traveller Research: Lessons from a Time of Crisis</t>
  </si>
  <si>
    <t>Martin  Fotta, Paloma  Gay y Blasco</t>
  </si>
  <si>
    <t>Ethical issues &amp; debates,Ethnic minorities &amp; multicultural studies,Research methods: general,Social discrimination &amp; inequality, SOCIAL SCIENCE / Discrimination,SOCIAL SCIENCE / Methodology,SOCIAL SCIENCE / Minority Studies,SOCIAL SCIENCE / Race &amp; Ethnic Relations,SOCIAL SCIENCE / Research</t>
  </si>
  <si>
    <t>EPDF and EPUB available Open Access under CC-BY-NC-ND licence.
This collection scrutinizes the methodological and ethical challenges that researchers face when working with and for Gypsy, Roma and Traveller communities in the context of global crises.
Contributors assess the impact of the pandemic on their engaged research, evaluating novel methods and technologies. They reveal how current research practice blurs the borders between activism and scholarship, and they argue the need for innovative collaborations with local communities. 
Showcasing emerging aspects of GRT-related scholarship, this book makes a key contribution to larger debates on the positionality of researchers and the politics of research, and affirms the continued value of rigorous ethnography.</t>
  </si>
  <si>
    <t>https://bristoluniversitypress.co.uk/ethnographic-methods-in-gypsy-roma-and-traveller-research</t>
  </si>
  <si>
    <t>Economics/Business/Finance</t>
  </si>
  <si>
    <t>Hard Science</t>
  </si>
  <si>
    <t>Computing &amp; IT</t>
  </si>
  <si>
    <t>9781476689227</t>
  </si>
  <si>
    <t>Television Show Trends, 2016-2020: Authenticity, Diversity, Sexual Candor, and Retrospection</t>
  </si>
  <si>
    <t>Nicholas J. Natalicchio, Yvonne D. Leach</t>
  </si>
  <si>
    <t>What do &lt;I&gt;Euphoria, Normal People, Atlanta, Ramy, Vida, I May Destroy You, Stranger Things&lt;/I&gt;, and &lt;I&gt;Lovecraft Country&lt;/I&gt; have in common? In the 2016-2020 time period they were created, these TV shows exemplified one (or more) of four noteworthy trends: Authenticity, Diversity, Sexual Candor, and Retrospection. &lt;/p&gt;&lt;p&gt;This is the first book to examine live action, fictional television shows produced within a five-year period through the lens of the trends that they epitomize. For each show, the following is discussed: the significance of the platform and the format; the intentions of the creators and showrunners; pertinent background information; similar shows and precedents; the storytelling approach; the cinematic form; and finally, how the show is emblematic of that particular trend. Since trends have the possibility of becoming part of the mainstream, they are important to identify as they emerge, especially for viewers who have a keen interest in narrative television shows.</t>
  </si>
  <si>
    <t>9781501338090</t>
  </si>
  <si>
    <t>Bicycle</t>
  </si>
  <si>
    <t>Jonathan Maskit</t>
  </si>
  <si>
    <t>Cultural studies,Literary theory,Material culture,Philosophy: aesthetics, DESIGN / Product,LITERARY CRITICISM / Semiotics &amp; Theory,PHILOSOPHY / Aesthetics,SOCIAL SCIENCE / Anthropology / Cultural &amp; Social</t>
  </si>
  <si>
    <t>Object Lessons is a series of short, beautifully designed books about the hidden lives of ordinary things.
These days the bicycle often appears as an interloper in a world constructed for cars. An almost miraculous 19th-century contraption, the bicycle promises to transform our lives and the world we live in, yet its time seems always yet-to-come or long-gone-by. Jonathan Maskit takes us on an interdisciplinary ride to see what makes the bicycle a magical machine that could yet make the world a safer, greener, and more just place.
Object Lessons is published in partnership with an essay series in &lt;i&gt;The Atlantic.&lt;/i&gt;</t>
  </si>
  <si>
    <t>&lt;i&gt;List of Figures&lt;/i&gt;
1. A Tale of Two Cyborgs
2. A Brief History
3. The Magical Machine
4. The Death Machine
5. What Does It Mean to Share the Road?
6. Right of Way
7. Bicycle Diaries
8. &lt;i&gt;Motorism&lt;/i&gt; and &lt;i&gt;Motorists&lt;/i&gt;
9. The Visible and the Invisible
10. Ghost Bikes
11. Idaho Stop
12. Space
13. History Repeats Itself
15. Dark Clouds, Silver Linings
&lt;i&gt;Acknowledgements&lt;/i&gt;
&lt;i&gt;Bibliography&lt;/i&gt;
&lt;i&gt;Notes&lt;/i&gt;
&lt;i&gt;Index&lt;/i&gt;</t>
  </si>
  <si>
    <t>After the Fall: The Legacy of Fascism in Rome's Architectural and Urban History</t>
  </si>
  <si>
    <t>Flavia Marcello</t>
  </si>
  <si>
    <t>History of architecture, ARCHITECTURE / History / General,ARCHITECTURE / History / Modern (late 19th Century to 1945)</t>
  </si>
  <si>
    <t>&lt;i&gt;After the Fall &lt;/i&gt;explores the many traces of fascism that can be found in the architecture and urban form of Rome – from its buildings, monuments and piazze, to its street names and graffiti.  It reveals how the legacy of this short period in history shaped - and continues to shape - Rome’s contemporary cityscape in powerful ways, and examines what this can tell us about the persistence of troubling political and historical legacies in the built environment. 
Italy’s fascist period (1922-1943) is perhaps the least-understood episode of Rome’s architectural history.  Yet paradoxically those two decades have, arguably more than any other, defined our contemporary view of Rome’s world-famous ancient, Renaissance, and Baroque urban landscapes.  The book examines the ways in which the fascist regime sought to remake Rome according to its own vision of the past, and surveys the afterlife of Mussolini’s architectural and urban projects, from the Roman Masterplan to the &lt;i&gt;Foro Italico&lt;/i&gt;.  Internationally, there is currently much debate on the controversial status of public monuments - their abandonment, defacement, re-integration or removal - and, as &lt;i&gt;After the Fall&lt;/i&gt; demonstrates, Rome provides a rich setting in which to examine these topical, pressing questions.
Adding a new chapter to the architectural history of Rome, this fascinating history brings architecture, politics, and art together as living, contested experiences in a host of different locations around contemporary Rome.</t>
  </si>
  <si>
    <t>List of Figures
Acknowledgements
Note on Terms and Acronyms
&lt;b&gt;Chapter 1:&lt;/b&gt; Introduction
&lt;b&gt;Chapter 2: &lt;/b&gt;Mussolini’s Mark: Tracing the Legacy of Fascism in Rome’s Post-war Urban Planning
&lt;b&gt;Chapter 3: &lt;/b&gt;The Architecture of Fascist Rome between Politics and Practicality
&lt;b&gt;Chapter 4: &lt;/b&gt;The Fascist Phoenix: Virgilio Testa and the Resurrection of EUR
&lt;b&gt;Chapter 5:&lt;/b&gt; Mothers, Martyrs and Military Men: The Changing Meanings of Rome’s Fascist Monuments
&lt;b&gt;Chapter 6: &lt;/b&gt;Aspirations and Illusions of Control: Re-contextualising Rome’s Fascist Epigraphy
A Conclusion for a Centenary
Bibliography
Index</t>
  </si>
  <si>
    <t>9781350120587</t>
  </si>
  <si>
    <t>Understanding Fashion Scandals: Social Media, Identity, and Globalization</t>
  </si>
  <si>
    <t>Annamari Vänskä, Olga Gurova</t>
  </si>
  <si>
    <t>Advertising,Fashion &amp; beauty industries,Fashion &amp; society,History of fashion, DESIGN / Fashion &amp; Accessories,SOCIAL SCIENCE / Anthropology / Cultural &amp; Social,SOCIAL SCIENCE / Gender Studies,SOCIAL SCIENCE / Media Studies</t>
  </si>
  <si>
    <t>All publicity is good publicity? Perhaps not. In recent years, multiple local and global fashion brands have been called out for cultural appropriation, racism, misogyny, and even flirting with fascism.
&lt;i&gt;Understanding Fashion Scandals&lt;/i&gt; is the first book to explore this changing landscape of contemporary fashion through case studies showing how ‘shock value’ lost its currency. The book focuses on the changes since the late-1970s and early 1980s, when brands like Calvin Klein and Benetton first used controversy as a promotional tool to build their brand identity, to the contemporary industry where avoiding social media backlash is critical to survival.
Analyzing the tactics brands including Burberry, Dior, Dolce &amp; Gabbana and Prada adopt to avoid or mitigate scandals, Vänskä and Gurova map the fashion industry’s journey towards cultural sustainability.</t>
  </si>
  <si>
    <t>&lt;b&gt;Introduction&lt;/b&gt;
The Two Types of Fashion Scandals
Scandal as Politicization of Fashion
Decolonizing Fashion
Positioning Ourselves
Epistemic Positionings
Structure of the Book
&lt;b&gt;PART ONE THE FASHION SCANDAL—PAST AND PRESENT&lt;/b&gt;
&lt;b&gt;1. Framing the Fashion Scandal: The Platformization of Fashion&lt;/b&gt;
Visualization of Fashion
Mediatization of Fashion
Social Media and the Platformization of Fashion
The Instagramification of Fashion
&lt;b&gt;2. Fashion Brands Negotiating Identity Politics&lt;/b&gt;
Cultural Approach to Brands and Branding
Negotiating Identity Politics
&lt;b&gt;3. Changing Strategies of Fashion Brands: From Shock to Scandal&lt;/b&gt;
A Short History of the Fashion Scandal: Deliberate Shock
Contemporary Shock: The Unintentional Scandal
Social Media and New Identity Politics
Dismantling White Privilege and Introducing Intersectionality to Fashion
&lt;b&gt;4. Emotional Effects of Social Media on Fashion: Calling-out and Canceling&lt;/b&gt;
Emotional Branding
Emotional Reactions and Canceling
New Cultural Intermediaries and the Creation of the Unintentional Scandal
Consumers Empowered to Speak Up
What if a Brand is Canceled?
&lt;b&gt;PART TWO CASE STUDIES&lt;/b&gt;
&lt;b&gt;5. Russia&lt;/b&gt;
Love is (Not Just) Love
Feminist Resistance in a Conservative World
Race Across Time and Space
&lt;b&gt;6. Finland&lt;/b&gt;
Maternity Clothes for 12-Year-Old African Girls
Flirting with Fascists
&lt;b&gt;7. Global Scandals&lt;/b&gt;
Whose Identity? The Problem with “Cultural Appropriation”
Casual Racism: “Eating with Chopsticks”
Blackface and Structural Racism in the Fashion Industry
“Mental Health is not Fashion”
&lt;b&gt;PART THREE THE RESPONSE TO FASHION SCANDALS&lt;/b&gt;
&lt;b&gt;8. Just Don’t Do It!&lt;/b&gt;
Corporate World Response, Part One: Corporate Social Responsibility
Corporate World Response, Part Two: Brands as Political Actors
Corporate World Response, Part Three: Diversity Officers
Academic Response, Part One: The Danger of “Diversity Washing”
Academic Response, Part Two: the “Glossification of Diversity”
Academic Response, Part Three: Reimagining the Fashion Curriculum
Political Response, Part One: Supply Chains and Human Rights
Political Response, Part Two: Advocacy Groups Benchmarking
Business
Conclusion: A Call for Cultural and Social Sustainability
&lt;b&gt;PART FOUR EPILOG&lt;/b&gt;
&lt;b&gt;9. The Counter Narrative&lt;/b&gt;
Heidi Karjalainen, Finland
Ervin Latimer, Finland
Jahnkoy, USA
Claudia Lepik, Estonia
Muslin Brothers, Belgium
Kristian David, Sweden
Bibliography
Index</t>
  </si>
  <si>
    <t>9781350248977</t>
  </si>
  <si>
    <t>Reportage Drawing: Vision and Experience</t>
  </si>
  <si>
    <t>Louis Netter</t>
  </si>
  <si>
    <t>Drawing &amp; drawings,Illustration,Press &amp; journalism,Reportage &amp; collected journalism, ART / Techniques / Drawing,DESIGN / Graphic Arts / Illustration</t>
  </si>
  <si>
    <t>9781350253087</t>
  </si>
  <si>
    <t>How does drawing shape the truth and our understanding of the visual world? Why has the act of reportage drawing persisted and thrived in our ever-changing media landscape? 
This book offers a deep dive into the world of reportage drawing, a world which is provocative, mixed media, transdisciplinary and immersed in the idiosyncratic vision of the artist. Where the traditional orientation of reportage was on the communicative function of the image as a record of an event, contemporary practitioners, largely detached from commissioning structures of the 19th and 20th centuries, now seek to capture more experiential qualities of place and choose locations which have highly personal and political significance. Liberated from old conceptions of reportage drawing as objective and true, artists today embrace subjectivity and are seeking a rich dialogue with their subjects, using drawing to tell important stories about protest, human migration, war, corporate capitalism and homelessness. 
Louis Netter distinguishes contemporary reportage drawing from its historical function through a critical exploration of the aesthetic of the sketch, the role of caricature and the nature of experience. Featuring several prominent artists such as Jill Gibbon, who secretly draws in arms fairs across Europe, Phoebe Glockner, who produces highly provocative mixed media work about violence against women in Mexico, renowned reportage illustrator Gary Embury and French reportage artist Loup Blaster, in addition to an exploration of the author’s own work, this book shows how the act of drawing can foster new insights about people, places and political realities in often subtle and challenging ways. Part of the &lt;i&gt;Drawing In &lt;/i&gt;series, this book opens up reportage drawing practice as a way of understanding our world in a deeper and more personal way.</t>
  </si>
  <si>
    <t>Introduction
1. The News Image 
2. Claims to Representation
3. The Aesthetic of the Sketch
4. Tenor and Topic
5. The Reductive Line: Caricature and Comment 
6. Experience and Reportage Drawing
7. The Graphic Construct
8. Jill Gibbon: Secret Sketches from the Dark Corners of Corporate Capitalism
9. Gary Embury: The Perceptual Trace
10. My Journey through Drawing
11. Contemporary Reportage Drawing</t>
  </si>
  <si>
    <t>Designing Gender: A Feminist Toolkit</t>
  </si>
  <si>
    <t>Sarah Elsie Baker</t>
  </si>
  <si>
    <t>Gender studies: women,Graphic design, CRAFTS &amp; HOBBIES / General,DESIGN / Graphic Arts / General,SOCIAL SCIENCE / Gender Studies</t>
  </si>
  <si>
    <t>This book offers an ideal first step for designers looking to disrupt contemporary design practice by challenging gender inequality. Drawing on feminist and queer theory, it outlines key concepts and applies them to a broad spectrum of design activity. By developing feminist design approaches and methods, it provides a practical resource for designers wanting to make a change. 
&lt;i&gt;Designing Gender&lt;/i&gt; covers essential topics including definitions of sex, gender and sexuality, histories of women in design, parity in professional design practice, diversity of users, non-binary design approaches, and sustainable and equitable futures. 
Filled with examples from around the world, the book recognises the culturally specific nature of gendered experience. Interviews with designers working in a diverse range of fields including user experience design, visual communication, interaction design and critical design, highlight the challenges and opportunities involved in designing a more equitable society. Each chapter showcases key methods and tools and culminates in hands-on activities.</t>
  </si>
  <si>
    <t>9781350273740</t>
  </si>
  <si>
    <t>Acknowledgements
Preface
&lt;b&gt;1. Gender, Feminism and Things&lt;/b&gt;						
Introduction: The Complexities of Sex and Gender
Defining Gender
Feminism and Systems of Oppression
Gendered Things/Gendered Processes
Designing Intersectional Gender Justice
Case Study: &lt;i&gt;Gender Swapping&lt;/i&gt;, Karin Ehrnberger, Stockholm
Interview: Lindsey Brinkworth, Senior Researcher, &lt;i&gt;Magic+Might,&lt;/i&gt; Chicago
Activity 1: Gender Journal
Activity 2: Norm Discussion Cards
&lt;b&gt;2. Women, Craft, and Technology&lt;/b&gt;
Introduction: Questioning Design (His)stories
Craft as Feminist Resistance
Feminist Redesigns and DIY Aesthetics
Cyberfeminism and Gender Hacking
Case Study: &lt;i&gt;Buen Vivir-Centric Design&lt;/i&gt;, Diana Albarrán González, Mexico/Aotearoa
Interview: Cornelia Sollfrank, Artist and Researcher, Berlin
Activity 1: Pick a Theme/Make a Zine
Activity 2: Hack It Game
&lt;b&gt;3. Women and Design as Profession&lt;/b&gt;
Introduction: Gender in the Design Industries
Women and the Professionalisation of Design
Design Knowledge and the Making of the Professional
Masculinities at Work in Design Cultures
Addressing Inequality in the Workplace
Challenging Gender Norms in Professional Design Practice
Case Study: &lt;i&gt;Designers Speak (Up)&lt;/i&gt; Catherine Griffith, Aotearoa New Zealand 
Interview: In-ah Shin, Graphic Designer, &lt;i&gt;Feminist Designer Social Club&lt;/i&gt;. Seoul
Activity 1: Situational Knowledge Map
Activity 2: Listening Positionality Exercise
&lt;b&gt;4. Making Gender Inequality Visible&lt;/b&gt;						
Introduction: Gender Justice as a Global Issue
Data, Power and Invisibility
Design and the Gender Data Gap             
Feminist Counter-data and Queering AI             
Visualising Inequality             
Case Study: Visualizing Gender-based Violence, Nepal             
Interview: Brindaalakshmi K, Thematic Lead, &lt;i&gt;Point of View&lt;/i&gt;, Chennai              
Activity 1: Queering Algorithms             
Activity 2: Gendered Life Data Drawing             
&lt;b&gt;5. Feminist Design Futures&lt;/b&gt;						            
Introduction: Design and the Future            
Speculative Futures and Design Fictions             
Speculative Design and Inequality             
Feminist Visions of the Future            
Futuring Tools and Approaches to Time             
Speculative Design and Gender            
Case Study: Freak Science, Mary Maggic, Vienna           
Interview: Luiza Prado de O. Martins, Artist and Researcher, Brazil/Germany            
Activity 1: Participatory Futures Tool            
Activity 2: Speculating with the Past             
&lt;b&gt;6. Non-Binary Design and Sustainable Practice&lt;/b&gt;			            
Introduction: Feminism and Ecological Crisis            
Towards Non-Binary Design             
More-Than-Human Entanglement, Post-nature and Queer Ecology             
Indigenous Worldviews, Design and Becoming-With             
Unmaking Design Practice              
Case Study: Lehuauakea, New Mexico, US and Papa’ikou, Hawaii             
Interview: Sixto-Juan Zavala, Designer and Illustrator, Texas/London             
Activity 1: Mapping Entanglements            
Activity 2: Feral Experiments</t>
  </si>
  <si>
    <t>Beyond Language</t>
  </si>
  <si>
    <t>Emanuele Severino</t>
  </si>
  <si>
    <t>Philosophy of language, LITERARY CRITICISM / European / Italian,PHILOSOPHY / Language</t>
  </si>
  <si>
    <t>&lt;i&gt;Beyond Language&lt;/i&gt; (&lt;i&gt;Oltre il Linguaggio&lt;/i&gt;) is one of Italian philosopher Emmanuele Severino’s major works, wrestling with whether it’s possible to think meaningfully outside of the restrictions of language. Increasingly recognised as a truly foundational thinker in the formation of contemporary theory, Severino’s ideas around self-expression, forms of communication and the limitations of language continue are brought to the fore in this book. &lt;i&gt;Beyond Language&lt;/i&gt; specifically opens the door to the themes that Severino developed in his later works, including the concrete meaning of self-being and the decline of language. The depth and breadth of Severino’s philosophical insight is as profound today as it was when first penned in 1992, making this first English translation of a key work in the history of continental philosophy crucial reading for those engaged with contemporary theory.</t>
  </si>
  <si>
    <t>Foreword: Being Beyond Language, by Ines Testoni and Giulio Goggi
Beyond Translation, by Damiano Sacco
&lt;b&gt;Part I&lt;/b&gt;
1. Violence and Salvation
2. Anxiety and Will to Power
3. Scientific Specialisation and Nothingness
&lt;b&gt;Part II&lt;/b&gt;
4. Nietzsche and Gentile
5. Problematicism and Actual Idealism
6. Socrates, Silenus, and Virtue
&lt;b&gt;Part III&lt;/b&gt;
7.  On Identity and Difference
8. The Unfolding of Language and the Appearing of Destiny
9. Language and Destiny</t>
  </si>
  <si>
    <t>9781350285248</t>
  </si>
  <si>
    <t>Acting is Your Business: How to Take Charge of Your Creative Career</t>
  </si>
  <si>
    <t>Wendy S. Kurtzman</t>
  </si>
  <si>
    <t>Acting techniques,Careers guidance,Film, TV &amp; radio, BUSINESS &amp; ECONOMICS / Careers / General,PERFORMING ARTS / Acting &amp; Auditioning,PERFORMING ARTS / Theater / General</t>
  </si>
  <si>
    <t>&lt;b&gt;After training and studying for years, you’ve earned a degree: now what? How to get a job and have a career as an actor is the number one question facing emerging artists and one which this book answers for you.&lt;/b&gt;
While performing arts schools do a great job of teaching how to act, most don’t teach you how to launch and sustain a career. This book addresses this fundamental aspect of your creative journey, delivering a precise formula to help you organize the next chapter of your life. It helps you to find work and proactively build a career by providing the tools you’ll need to connect with working professionals within the industry.
If acting is your business, you must run it as a business. Positioning you as CEO of your own company, this book uses a boardroom table as a visual model. At that table are 7 key positions, each representing an area of action and expertise that you must understand to build a successful career. With worksheets and tools, supplemented throughout with interviews with industry professionals from North America, the UK and Europe, and Australia, and further supported by a companion website, this action plan will empower and equip you to achieve your career goals.</t>
  </si>
  <si>
    <t>List of Illustrations 
‘Invictus’ by William Ernest Henley
INTRODUCTION
&lt;b&gt;PART ONE: THE BOARDROOM&lt;/b&gt;
&lt;b&gt;Chapter 1. Meet the Boardroom
Chapter 2. The CEO
Chapter 3. The CFO
Chapter 4. Head of Human Resources
Chapter 5. Head of Marketing/Branding
Chapter 6. Head of Business Development (Biz Dev)
Chapter 7. Head of Representation
Chapter 8. Head of Creative Development
Chapter 9. Head of Outreach
Chapter 10. Putting it All Together 
PART TWO: INDUSTRY INSIGHTS
&lt;/b&gt;&lt;b&gt;Chapter 11. Casting FAQ
&lt;/b&gt;&lt;b&gt;Chapter 12. Interviews: Let’s Get Down to Business&lt;/b&gt;
&lt;i&gt;Casting Professionals &lt;/i&gt;
Michael Sanford CSA, CCDA Sanford Casting, A Closer Look at Commercial Casting
Carol Dudley, CDG (Casting Director Guild of Great Britain and Ireland) Casting Director, Cannon, Dudley &amp; Associates “The British Invasion” and What the Brits Know that we Don’t…
Lisa Zambetti, Casting Director: The World of Motion Capture Casting
Candido Cornejo Jr. Casting Director: Diversity in Casting and Learning the Language of a Casting Director
Cassandra Han, Casting Director, Casting Perspective from Central Europe
Nikki Barrett, Casting Director, Barrrett Casting Australia, Meet Nikki Barrett!
Marci Liroff, Casting Director/Intimacy Coordinator, An Intimate Conversation About Intimacy on Set
&lt;i&gt;Writer/Producer&lt;/i&gt;
Jonathan Prince, Writer/Producer/President PhilmCo Media, Importance of Creating Original Material
&lt;i&gt;Mindset and Study of Craft&lt;/i&gt;
Ben Whitehair, Actor, Entrepreneur, Coach, Benwhitehair.com. I’m An Actor, Now What?
Jordan Ancel, Writer, Director, Producer thrivingactor.com, Leveling Up Your Career
Howard Fine, Acting Coach, Howard Fine Acting Studio, Criteria for the Professional Actor
Further Reading
Acknowledgements
Index</t>
  </si>
  <si>
    <t>9781350385788</t>
  </si>
  <si>
    <t>9781350452602</t>
  </si>
  <si>
    <t>Russia's War on Everybody: And What it Means for You</t>
  </si>
  <si>
    <t>Keir Giles</t>
  </si>
  <si>
    <t>Geopolitics,Warfare &amp; defence, POLITICAL SCIENCE / Geopolitics,POLITICAL SCIENCE / International Relations / General,POLITICAL SCIENCE / World / Russian &amp; Soviet</t>
  </si>
  <si>
    <t>&lt;b&gt;You may not be interested in Russia. But Russia is interested in you.&lt;/b&gt;
Russia’s 2022 attack on Ukraine saw confrontation between Moscow and the West spill over into open conflict once again. But Russia has also been waging a clandestine war against the West for decades. Hostile acts abroad, from poisoning dissidents to shooting down airliners, interfering in elections, spying, hacking and murdering, have long seemed to be the Kremlin’s daily business. But what is it all for? Why does Russia consistently behave like this? And what does it achieve?
Now containing a new preface to the paperback edition, Keir Giles explains how and why Russia pushes for more power and influence wherever it can reach, far beyond Ukraine – and what it means not just for governments, but for ordinary people. Bringing together stories from the military, politics, diplomacy, espionage, cyber power, organised crime and more, Giles describes how Moscow conducts its campaigns across the globe, and how nobody is too unimportant to be caught up in them. By lifting the lid on the daily struggle going on behind the scenes to protect governments, businesses, societies and people from Russian hostile activity, &lt;i&gt;Russia’s War On Everybody&lt;/i&gt; shows how Moscow’s hostile intentions for the rest of the world are far broader and more ambitious, and the ways it tries to achieve them far more pervasive and damaging, than we realise.</t>
  </si>
  <si>
    <t>Dedication
Table of Contents
Acknowledgements
Preface to the New Paperback 
Preface
1.  What Makes Russia Different
2. Politics: Warfare By Other Means
3.  Neither War Nor Peace
4. What the Russian Army is For
5. Nobody Is Too Unimportant 
6.  The Willing Accomplices
7.  Business, Statecraft And Crime
8.  What Comes Next
Appendix
Selected Reading
Index</t>
  </si>
  <si>
    <t>Clothing Alterations and Repairs: Maintaining a Sustainable Wardrobe</t>
  </si>
  <si>
    <t>Chelsey Byrd Lewallen</t>
  </si>
  <si>
    <t>Fashion &amp; beauty industries,Fashion &amp; textiles: design,Maintenance &amp; repairs, CRAFTS &amp; HOBBIES / Fashion,DESIGN / Fashion &amp; Accessories,SELF-HELP / Fashion &amp; Style</t>
  </si>
  <si>
    <t>&lt;b&gt;A detailed, step-by-step guide to successfully altering and repairing ready-made apparel that will help you achieve the perfect fit and extend the life of your clothing.&lt;/b&gt;
Whether you are interested in tailoring your wardrobe, starting a business, or learning a skill that will save you money and the planet, you'll find what you need through illustrated step-by-step projects and no-nonsense videos. You'll learn to make alterations to your ready-made clothing, including a variety of hemming techniques and taking in/ letting out seams, and repair methods to fix zippers, tears, and holes. There are also detailed guidelines on  more complex techniques, including adjusting suit jacket sleeves, reshaping necklines and even fixing backpacks, tents and bags.</t>
  </si>
  <si>
    <t>Preface 
Introduction 
&lt;b&gt;1. How to Use this Book and Tools of the Trade &lt;/b&gt;
How to Use this Book 
Tools of the Trade 
Types of Pins 
Types of Rulers 
Marking Tools 
Needles 
Thread 
Machines 
Pressing/ Ironing 
Hardware and Tools 
&lt;b&gt;2. Working with Alterations, Repairs and Clients &lt;/b&gt;
Before you get started 
The Bare Necessities Sewing Space 
The Deluxe Sewing Space 
Step Two: The Logistics of Clothing Alterations and Repairs 
Finding the Problem 
Step Three: Working with clients 
Identifying fabric 
Fiber Content 
Structure: Wovens, Knits, and Nonwovens 
&lt;b&gt;3. Bottom Hems &lt;/b&gt;
Shortening 
Measuring Pants, Shorts, Skirts and Dresses for Hemming
Serge and Blind Hem Three Methods: 
Blind Hemming Machine, Home Machine Blind Hem, or Hand Stitch 
Twice Turn Hem 
Cadet Cut Hem 
Knitwear Coverstitch Hem 
Knitwear Faux Coverstitch using a Twin Needle 
Twice-Turned Hem On Eveningwear and Formalwear 
Napkin Roll Hem 
Hand Stitch Hems: Cross Stitch, Vertical Hem Stitch, Prick/ Pick Stitch 
Cross Stitch 
Vertical Hem Stitch 
Prick/ Pick Stitch 
Lengthening Bottom Hems: 
Maxing Out 
Adding Fabric 
Bias Tape 
Adding Fabric 
Adding Lace 
&lt;b&gt;4. Top Hems &lt;/b&gt;
Knitwear Coverstitch 
Knitwear Faux Coverstitch using a Twin Needle 
Shirttail Hem 
Lined Suit Jacket Hem 
Unlined Suit Jacket Hems 
Maxing Out Seam Allowance 
Lengthening Suit Jacket Hems
&lt;b&gt;5. Taking in Bottoms &lt;/b&gt;
Back Gap 
Waistbands: Using Elastic 
Side Seams/ Outseams &amp; Inseam Tips 
Sample Measurement Table 
Inseams 
Darts/Pleats/ Tucks 
Ease/ Gathers 
Taking in a Skirt or Pant with a Side Zipper 
Side Seams 
Inseams 
Waistbands: Using Seam Allowance, Elastic, or Gussets 
Waistbands: Using Seam Allowance 
Waistbands: Using Elastic 
Waistbands: Using Gussets/ Farbic Panels 
&lt;b&gt;6. Letting Out Bottoms &lt;/b&gt;
Side Seams 
Inseams 
Waistbands: Using Seam Allowance, Elastic, or Gussets 
Waistbands: Using Seam Allowance 
&lt;b&gt;7. Jeans &lt;/b&gt;
Taking in the Center Back/ Back Gap: Jeans 
Jeans Hem with Option to Distress 
Original Jean Hem 
Taking in the Outseams/ Inseams 
&lt;b&gt;8. Taking in Tops &lt;/b&gt;
Side Seams 
Princess Seams/ Darts on Front Top 
Pleats/ Tucks 
Boned Bodices in Formalwear 
&lt;b&gt;9. Letting Out Tops &lt;/b&gt;
Side Seams 
Panels 
Boned Bodices in Formalwear
&lt;b&gt;10. Sleeves, Shoulders and Armscyes&lt;/b&gt;
When to Say “No!”
Taking up Shoulders
Taking in Sleeves or Sleeves and Side Seams
Lined Suit Jacket Sleeve Hems
Button Down Shirt Cuffs and Plackets
&lt;b&gt;11. Crotch Seams&lt;/b&gt;
How to Measure Crotch Seams
Taking in Crotch Seams
Letting out Crotch Seams
Adding Gussets
&lt;b&gt;12. Necklines and Collars&lt;/b&gt;
Collar/ Neckline Types
Reshaping Necklines
Collar Adjustments
&lt;b&gt;13. Repairs&lt;/b&gt;
Buttons
How to Sew on a Button that has Fallen off or is Loose on a Garment two and Four-Hole Button
Shank Button
Decorative Patches/ Visible Mending 
Iron-On Patches
Stitch Witchery/ Fusible Bonding Patches
About Darning
Machine Darning
Hand Darning Zippers
Anatomy of a Zipper
Types of Zippers
When to Replace a Zipper
When to Fix a Zipper/ Replace a Zipper Head
Replacing a Zipper Head on Non-Separating/Closed/ Closed at Both Ends/ Continuous Zippers
Replacing a Zipper Head on for Separating Zippers
When to Replace a Zipper Head 
When to Say No 
Linings 
Replacing or Rethreading Drawstrings 
Hook and Loop Tape 
Resources 
Glossary 
Acknowledgements 
Index</t>
  </si>
  <si>
    <t>9781350163553</t>
  </si>
  <si>
    <t>9781350242012</t>
  </si>
  <si>
    <t>Cultures of London: Legacies of Migration</t>
  </si>
  <si>
    <t>Alistair Robinson, Charlotte Grant</t>
  </si>
  <si>
    <t>British &amp; Irish history,Literary studies: c 1500 to c 1800,Literary studies: c 1800 to c 1900 ,Literary studies: from c 1900 -,Literary studies: post-colonial literature, HISTORY / Europe / Great Britain / General,LITERARY CRITICISM / European / English, Irish, Scottish, Welsh,LITERARY CRITICISM / Modern / 19th Century,LITERARY CRITICISM / Modern / 20th Century,LITERARY CRITICISM / Modern / 21st Century</t>
  </si>
  <si>
    <t>From its origin as the Roman city of Londinium through to its latest incarnation as a super-diverse World City in the twenty-first century, London’s history and culture has been shaped by migration. This book expresses and celebrates the plurality of the capital’s cultures and affirms the importance of migration in the making of the modern city through thirty-three short essays written by academics, artists, broadcasters and curators. Subjects range from the mediaeval to the contemporary: buildings and institutions, individuals and communities, objects, visual art, street performances and literary texts. Some contributors focus on famous people and places, like Shakespeare and St Paul’s, while others explore less well-known subjects, like the Free German League of Culture (1939-46) or Ignatius Sancho, the eighteenth-century musician, grocer and man-of-letters.
It is not only London’s cultures which are diverse, migration is also plural. This book engages with the very many human migrations from across the globe and within the British Isles that have taken place over the last two-thousand years, as well as with the movements of plants, animals, and ideologies from other countries and continents, and the movement of natural resources and manmade toxins into and through the city.
Composed of a vivid collection of snapshots, the volume offers a kaleidoscopic vision of the city and provides new insights into the successive migrant communities that have come to London and made it their own.</t>
  </si>
  <si>
    <t>Frontmatter
Author Biographies
Introduction, Charlotte Grant and Alistair Robinson
&lt;b&gt;CENTRAL&lt;/b&gt;
1. &lt;i&gt;St. Erkenwald&lt;/i&gt; and the Hidden Histories of St Paul’s Cathedral, Alastair Bennett
2. Ignatius Sancho: Musician, Man of Letters, Grocer, Markman Ellis
3. The ‘Black-birds’ of St. Giles: Community and Place in Eighteenth-century London, Nicole N. Aljoe and Savita Maharaj
4. Styling the Other: Hazlitt’s ‘The Indian Jugglers’, Uttara Natarajan
5. Begging Places: Poverty, Race, and Visibility on Ludgate Hill, c. 1815, David Hitchcock
6. 13 Red-Lion Square: The Mendicity Society, 1818–76, Oskar Cox Jensen
7. The Chinese Aesthetics of the &lt;i&gt;Admonitions Scroll&lt;/i&gt; at the British Museum, Kent Su
8. ‘A terrain on its own’: Elizabeth Bowen and Regent’s Park, Heather Ingman
&lt;b&gt;INFRASTRUCTURE: WATER&lt;/b&gt;
9. London’s Water: City Comedy, Migration and Middletons, Susan J. Wiseman
&lt;b&gt;EAST&lt;/b&gt;
10. Shakespeare in Shoreditch, Daniel Swift
11. Hostile Environments: Disinterring a Lascar Barracks in Nineteenth-Century Shadwell, Eliza Cubitt
12. 19 Princelet Street, Spitalfields: A Case Study in the Architecture of Migration and Diversity, Dan Cruikshank
13. The Slot-Meter and the East End Avant-Garde, Alex Grafen
&lt;b&gt;INFRASTRUCTURE: WASTE&lt;/b&gt;
14. Blockage and Recuperation: Sewer-Hunters in Henry Mayhew’s &lt;i&gt;London Labour and the London Poor&lt;/i&gt;, Naomi Hinds
&lt;b&gt;SOUTH&lt;/b&gt;
15. Culture and Horticulture in Lambeth from ‘Tradescant’s Ark’ to Vauxhall Gardens, Charlotte Grant
16. The Crystal Palace in Hyde Park, Sydenham, and St Petersburg, Catherine Brown
17. 87 Hackford Road: The London of Vincent Van Gogh, Livia Wang
18. Writing London: Hanif Kureishi’s &lt;i&gt;The Buddha of Suburbia&lt;/i&gt;, Ruvani Ranasinha
&lt;b&gt;INFRASTRUCTURE: TRANSPORT I&lt;/b&gt;
19. Existing Triply: Race, Space and the London Transport Network, 1950s–70s, Rob Waters
&lt;b&gt;WEST&lt;/b&gt;
20. Scotch Hornpipes and African Elephants: The May Fair in 1700, Alistair Robinson
21. Feathered People in Enlightenment London: Queen of the Bluestockings meets Cherokee King, Elizabeth Eger
22. Prince Eugen in Kensington: Anglo-Scandinavian Artistic, Networks and the Stockholm Exhibition of 1897, Eva-Charlotta Mebius
23. ‘What a relief to be back in London’: The Silences of Lucie Rie and Hans Coper, Edmund de Waal
24. Tricksters of the Water: Sam Selvon's West London and the Migrant Experience, Peter Maber and Karishma Patel
25. Arabian Nights on the Edgware Road: Hanan al-Shaykh’s &lt;i&gt;Only in London&lt;/i&gt;, Susie Thomas
26. The Grand Prince of Kyiv in Holland Park: The Statue of Saint Volodymyr, Sasha Dovzhyk
27. ‘Is real mas outside’: Community, Resistance and Notting Hill Carnival, Leighan Renaud
28. ‘Where the City Dissolves’: Suburban Diasporas, Psychosis and Reparative Writing, Martin Dines
&lt;b&gt;INFRASTRUCTURE: TRANSPORT II&lt;/b&gt;
29. A Bus for Everyone: The Role of the London Omnibus in Enabling Access to the City, Joe Kerr
&lt;b&gt;NORTH&lt;/b&gt;
30. John Keats and London: Nature, the City and the Suburbs, Flora Lisica
31. The Battle for an African Space in London: WASU Hostel and Aggrey House, William Whitworth
32. Northview: A Snapshot of Multiracial London during the Second World War, Oliver Ayers
33. Exiles of NW3: The ‘Free German League of Culture’ in Upper Park Road, David Anderson
Select Bibliography
Index</t>
  </si>
  <si>
    <t>9781350255838</t>
  </si>
  <si>
    <t>Giving Type Meaning: Context and Craft in Typography</t>
  </si>
  <si>
    <t>Mia Cinelli</t>
  </si>
  <si>
    <t>Typography &amp; lettering, DESIGN / Graphic Arts / Typography</t>
  </si>
  <si>
    <t>When we encounter typography, how do we know what it means? How is the tone of type influenced by the way it is set, when it is made, and where it exists? Considering the social, spatial, and temporal contexts of visual language, this text informs and inspires students, educators, and professionals looking to engage more deeply with the letterforms they use and see. Featuring diverse typographic works, “closer looks”, and interviews with practicing artists and designers, Giving Type Meaning serves to inform how and why we understand what type communicates. 
The book includes: 
- The importance and impact of cultural and social context across the expanded field of art and design
- How to use visual, physical, and gestural space to inform meaning
- The ways time impacts type, such as historical references, recontextualizations, and the use of time as medium 
- A range of global examples, including Lushootseed language letterforms (Lushootseed Sulad by Juliet Shen), Arabic calligraphy and type design (Regard Each Other as Brothers by Josh Berer, Mirsaal by Rana Abou Rjeily), American civil rights inspired type (Martin by Tré Seals), Italian concrete poetry (Storia Del Monumento by Mirella Bentivoglio), and animated Chinese characters (Motion Type Project by Ting-An Ho)</t>
  </si>
  <si>
    <t>&lt;b&gt;&lt;i&gt;Introduction: &lt;/i&gt;&lt;/b&gt;
&lt;b&gt;&lt;i&gt;Chapter 1: Social Context&lt;/i&gt;&lt;/b&gt;
&lt;i&gt;1.1 Context and meaning&lt;/i&gt;
&lt;i&gt;1.a. Visual Inflection&lt;/i&gt;
&lt;i&gt;1.b. Social Meaning &amp; Typography&lt;/i&gt;
&lt;i&gt;                1.c. Visual Metaphors and Analogies&lt;/i&gt;
&lt;i&gt;                1.d. Cultural Context&lt;/i&gt;
&lt;i&gt;1.e Power Structures&lt;/i&gt;
&lt;i&gt;1.f Recontextualization
 &lt;/i&gt;
&lt;b&gt;&lt;i&gt;Chapter 2: Spatial Context&lt;/i&gt;&lt;/b&gt;
&lt;i&gt;2.1. Visual Space (section)&lt;/i&gt;
&lt;i&gt;                2.1a &lt;/i&gt;&lt;i&gt;Kinetic and Expressive Type&lt;/i&gt;
&lt;i&gt;                2.1b. Sound, Shape, and Speech&lt;/i&gt;
&lt;i&gt;2.2. Concrete and Visual Poetry&lt;/i&gt;
&lt;i&gt;                2.2a. Physical Space&lt;/i&gt;
&lt;i&gt;2.2b. Material Meaning&lt;/i&gt;
&lt;i&gt;                2.2c. A Known Social Context&lt;/i&gt;
&lt;i&gt;                2.2d. History and Material Meanings&lt;/i&gt;
&lt;i&gt;2.2e. Material Metaphors and Analogies&lt;/i&gt;
&lt;i&gt;2.3 Architectural Materials&lt;/i&gt;
&lt;i&gt;                2.3a. Public Space&lt;/i&gt;
&lt;i&gt;                2.3b. Place-Based Meaning&lt;/i&gt;
&lt;i&gt;2.4b. Public Type &amp; Community Participations&lt;/i&gt;
&lt;i&gt;2.5 Private Space&lt;/i&gt;
&lt;i&gt;2.5a Challenging Private Space&lt;/i&gt;
&lt;i&gt;2.6 Personal Space&lt;/i&gt;
&lt;i&gt;2.6a Apparel and Affiliation&lt;/i&gt;
&lt;i&gt;2.6b Proximity and Politics&lt;/i&gt;
&lt;i&gt;2.7 Virtual Space&lt;/i&gt;
&lt;i&gt;2.7a Digital Methods&lt;/i&gt;
&lt;i&gt;2.7b Augmented Reality, Mixed Reality, and Virtual Reality&lt;/i&gt;
&lt;i&gt;2.8 Gestural Space&lt;/i&gt;
&lt;i&gt;2.8a The Human Hand&lt;/i&gt;
&lt;i&gt;2.8b Gesture in and of Letterforms&lt;/i&gt;
&lt;i&gt;2.8c Gesture of Mark&lt;/i&gt;
&lt;i&gt;2.8d Gesture and Expression&lt;/i&gt;
&lt;i&gt;2.8e Corporeality and Performance&lt;/i&gt;
&lt;b&gt;&lt;i&gt;Chapter 3: Temporal Context&lt;/i&gt;&lt;/b&gt;
&lt;i&gt;3.1. Time and history&lt;/i&gt;
&lt;i&gt;                3.1a Temporal Influence: Technology and Society&lt;/i&gt;
&lt;i&gt;3.1b Temporal Influence: Current Events&lt;/i&gt;
&lt;i&gt;3.2 Typographic Trends&lt;/i&gt;
&lt;i&gt;                3.2a. Historical Type in Contemporary Use&lt;/i&gt;
&lt;i&gt;3.2b. &lt;/i&gt;Revivals and References
&lt;i&gt;3.2c. &lt;/i&gt;Temporal Recontextualisations
&lt;i&gt;3.2d. History-Inspired Type&lt;/i&gt;
&lt;i&gt;3.3 Voices in Design&lt;/i&gt;
&lt;i&gt;3.3a Type and Identity&lt;/i&gt;
&lt;i&gt;3.4 Time as Medium&lt;/i&gt;
&lt;i&gt;3.5 Into the Future&lt;/i&gt;
&lt;i&gt;3.6 Language, Form and Meaning&lt;/i&gt;
&lt;i&gt;3.7 Speculative Typography&lt;/i&gt;
&lt;i&gt;3.8 What's Next?&lt;/i&gt;
Resources for Educators and Students
Bibliography
Index
Acknowledgements</t>
  </si>
  <si>
    <t>9781350259386</t>
  </si>
  <si>
    <t>Publishing Business: A Guide to Starting Out and Getting On</t>
  </si>
  <si>
    <t>Kelvin Smith, Melanie Ramdarshan Bold</t>
  </si>
  <si>
    <t>Creative writing &amp; creative writing guides,Publishing industry &amp; book trade, BUSINESS &amp; ECONOMICS / Industries / Media &amp; Communications</t>
  </si>
  <si>
    <t>&lt;b&gt;Are you considering a career in the world of publishing, or simply want to understand more about the industry? If so,&lt;i&gt; The Publishing Business &lt;/i&gt;will take you through the &lt;/b&gt;&lt;b&gt;essential publishing activities performed in editorial, rights, design, production, sales and marketing departments. &lt;/b&gt;
International examples from across the industry, from children's books to academic monographs, demonstrate key responsibilities at each stage of the publishing process and how the industry is adapting to digital culture. This 3rd edition has been updated with more on the role of self-publishing, independent publishers, audio books, the rise of poetry and non-fiction and how the industry is facing up to challenges of sustainability, inclusivity and diversity.
Beautifully designed and full of insight and advice from practitioner interviews, this is an essential introduction to a dynamic industry. 
&lt;b&gt;Interviewees include:&lt;/b&gt;
Anne Meadows, Commissioning Editor at Granta and Portobello Books
Zaahida Nabagereka, Head of Social Impact at Penguin Books UK 
Ashleigh Gardner, Senior Vice President, Managing Director Global Publishing, Wattpad
Caroline Walsh, Literary Agent, David Higham Associates
Peter Blackstock, VP, Deputy Publisher, Grove Atlantic/Publisher, Grove Press UK
Amy Ellis, Head of Rights and Permissions, Publishers' Licensing Services
Victoria Lawrance, Rights Manager, Bloomsbury Publishing Plc
Shaun Hodgkinson, COO, Dorling Kindersley
Thomas Truong, Publishing Director, Little Tiger Group
Jenny Blenk, Associate Editor, Dark Horse Comics 
Jeanette Morton, Digital Publisher, Oxford University Press
Maria Vassilopoulos, Publishing Sales, Uni of Wales Press and Calon Books
Ian Lamb, Head Of Children's Marketing and Publicity, Simon and Schuster</t>
  </si>
  <si>
    <t>Introduction
People And Publishing: Who Does What In Book Publishing?
Chapter-By-Chapter
&lt;b&gt;1. Fundamentals of Publishing&lt;/b&gt;
A Very Short Of History of Publishing
Why Finance Matters
The Relationship between Different Parts of Industry
The Global and Local Fundamentals
Ethical Issues in Publishing
Interview:  Namrata Tripathi, Founder and Publisher of Kokila 
Preparing For a Future in Publishing
Interview: Anne Meadows, Commissioning Editor at Granta and Portobello Books
Case Study: Bertelsmann and Random House
Summary
&lt;b&gt;2. The Publishing Ecosystem&lt;/b&gt;
Varieties of Publication- Markets and Audiences
International Publishing – The Global Market
Print and Ebooks
Audiobooks
Interview: Alba Proko, Audio Manager, Bookouture
“Diversity” In Children’s Books
Journals, Magazines and Newspapers
Who Adds Value to the Publishing Process?
Case Study: Amazon and EBSCO
Interview: Zaahida Nabagereka, Head of Social Impact at Penguin Books UK 
Summary
&lt;b&gt;3. Writers, Readers and Intermediaries&lt;/b&gt;
Authors, Illustrators, Creators and Their Rights
Agents and Other Gatekeepers
Network and Opinion Formers
Prizes
Small and Independent Presses
Channels to Readers and Buyers
Case Study: Frankfurt Book Fair
Interview: Ashleigh Gardner, Senior Vice President, Managing Director Global Publishing, Wattpad
Interview: Caroline Walsh, Literary Agent, David Higham Associates
Summary
&lt;b&gt;4. Editorial Process&lt;/b&gt;
Policy and Planning: List Building and Market Niches
Commissioning: Research, Reputation and Funds
Contractual Matters: Formats and Co-Editions
Editorial Work: From Submissions to Publication
Interview: Breanna McDaniel, Author and Sensitivity Reader 
Case Study: A Guide for Dummies
Interview: Peter Blackstock, VP, Deputy Publisher, Grove Atlantic/Publisher, Grove Press UK
Summary
&lt;b&gt;5. Rights&lt;/b&gt;
How Different Rights Developed
Range Of Rights
Who Is Involved In Selling Rights
Case Study: The Rights Potential of Children's Books
Interview: Amy Ellis, Head of Rights and Permissions, Publishers' Licensing Services
Interview: Victoria Lawrance, Rights Manager, Bloomsbury Publishing Plc
Summary
&lt;b&gt;6. Design and Production&lt;/b&gt;
Platforms and Formats Appropriate For the Content
Scheduling the Publication Process
Controlling Costs and Establishing Prices
Case Study: Horrible Histories
Interview: Shaun Hodgkinson, COO, Dorling Kindersley
Interview: Thomas Truong, Publishing Director, Little Tiger Group
Summary
&lt;b&gt;7. Print and Digital Publishing&lt;/b&gt;
Choosing From a Variety of Media and Formats
Legalities of Publishing in a Wired World
Digital Workflow and Software Standard
Communication for Print and E-Publications
Case Study: Print and Digital at the University Presses
Interview: Jenny Blenk, Associate Editor, Dark Horse Comics 
Interview: Jeanette Morton, Digital Publisher, Oxford University Press
Summary
&lt;b&gt;8. Marketing, Sales and Distribution&lt;/b&gt;
Marketing
Communication through Promotion and Publicity
Interview: Maria Vassilopoulos, Publishing Sales, Uni of Wales Press and Calon Books
Managing Budgets and Schedules
Supply Chains
Using Feedback to Monitor Success
Case Study: Persephone Books
Interview: Ian Lamb, Head Of Children's Marketing and Publicity, Simon and Schuster
Summary
Conclusion
Glossary
Bibliography and Resources
The Publishing Year: Book Fairs and Other Major Publishing Events
Index</t>
  </si>
  <si>
    <t>9798765102282</t>
  </si>
  <si>
    <t>Relic</t>
  </si>
  <si>
    <t>Ed Simon</t>
  </si>
  <si>
    <t>Antiques &amp; collectables,Literary theory,Philosophy: aesthetics,Social &amp; cultural anthropology, ethnography, ANTIQUES &amp; COLLECTIBLES / Subjects &amp; Themes / Popular Culture,LITERARY CRITICISM / Semiotics &amp; Theory,PHILOSOPHY / Aesthetics,SOCIAL SCIENCE / Anthropology / Cultural &amp; Social</t>
  </si>
  <si>
    <t>Object Lessons is a series of short, beautifully designed books about the hidden lives of ordinary things.
Every culture, every religion, every era has enshrined otherwise regular objects with a significance which stretches beyond their literal importance. Whether the bone of a Catholic martyr, the tooth of a Buddhist lama, or the cloak of a Sufi saint, relics are material conduits to the immaterial world. Yet relics aren't just a feature of religion. The exact same sense of the transcendent animates objects of political, historical, and cultural significance.
From Abraham Lincoln's death mask to Vladimir Lenin's embalmed corpse, Emily Dickinson's envelopes to Jimi Hendrix's guitar pick, relics are the objects which the faithful understand as being more than just objects. Material things of sacred importance, relics are indicative of a culture's deepest values.  
Object Lessons is published in partnership with an essay series in &lt;i&gt;The Atlantic.&lt;/i&gt;</t>
  </si>
  <si>
    <t>Introduction: Theses on the Holy Faith
1. Religion
2. Politics
3. Creation
4. Fame
5. Memory
&lt;i&gt;Index&lt;/i&gt;</t>
  </si>
  <si>
    <t>9781529230147</t>
  </si>
  <si>
    <t>Death’s Social and Material Meaning beyond the Human</t>
  </si>
  <si>
    <t>Jesse D. Peterson, Natashe Lemos Dekker, Philip R. Olson</t>
  </si>
  <si>
    <t>Interdisciplinary studies,Material culture,Memory,Sociology: death &amp; dying,The environment, NATURE / Ecology,SOCIAL SCIENCE / Death &amp; Dying,SOCIAL SCIENCE / Sociology / General</t>
  </si>
  <si>
    <t>Death studies typically focus on the death of humans, overlooking the wider factors involved in social and natural processes around death. This edited volume provides an alternative focus for death studies by looking beyond human death, to reveal the complex interconnections among human and more than human creatures, entities and environments.
Bringing together a diverse range of international scholars, the book sheds light on topics which have previously remained at the margins of contemporary death studies and death care cultures. Organised around three themes – Knowledge and Mediation, Care and Remembrance, and Agency and Power – this book pushes the boundaries of death studies to explore death and dying from beyond the perspective of a nature/culture binary.</t>
  </si>
  <si>
    <t>Introduction - Jesse D. Peterson, Natashe Lemos Dekker, Philip R. Olson
Part I: Ontologies &amp; Epistemologies 
1. ‘Seeing for real’: Forensic Pathologists Testing the Demonstrative Power of Postmortem Imaging - Céline Schnegg, Séverine Rey, Alejandro Dominguez
2. Death at a Planetary Scale: Mortality’s Materiality in the Context of the Anthropocene - Philip R. Olson
3. Death in the Fields: Microbial ‘Destruction’ in Polluted Soils - Serena Zanzu
4. Can the Baltic Sea Die? An Environmental Imaginary of a Dying Sea - Jesse D. Peterson
Part II:  Care &amp; Remembrance
5. Viral Flows and Immunological Gestures: Contagious and Dead Bodies in México and Ecuador during COVID-19 - Rosa Inés Padilla Yépez, Anne W. Johnson
6. Advertising the Ancestors: Ghanaian Funeral Banners as Image Objects - Isabel Bredenbroker
7. Dying Apart and Buried Together: COVID-19, Cemeteries, and Fears of Collective Burial - Samuel Holleran
8. Spirit Mediums at the Margins: Materiality, Death, and Dying in Northern Zimbaabwee - Olga Sicilia
Part III: Troubling Agencies
9. Rehabilitate or Euthanize?: Biopolitics and Care in Seal Conservation - Doortje Hoerst
10. Troubling Entanglements: Death, Loss and the Dead in and on Television - Bethan Michael-Fox
11. Material Entanglements of the Corpse - Marc Trabsky and Jacinthe Flore
12. The Dead Who Would be Trees and Mushrooms - Hannah Gould, Tamara Kohn, Michael Arnold, Allison Fraser
Concluding Discussion
13. Beyond the Norms - Jesse D. Peterson, Natashe Lemos Dekker, Philip R. Olson</t>
  </si>
  <si>
    <t>https://bristoluniversitypress.co.uk/deaths-social-and-material-meaning-beyond-the-human</t>
  </si>
  <si>
    <t>9781350439351</t>
  </si>
  <si>
    <t>Designing Transformation: Jews and Cultural Identity in Central European Modernism</t>
  </si>
  <si>
    <t>Elana Shapira</t>
  </si>
  <si>
    <t>Art &amp; design styles: Modernist design &amp; Bauhaus,European history,Jewish studies, DESIGN / History &amp; Criticism,HISTORY / Jewish</t>
  </si>
  <si>
    <t>Jewish designers and architects played a key role in shaping the interwar architecture of Central Europe, and in the respective countries where they settled following the Nazi's rise to power. This book explores how Jewish architects and patrons influenced and reformed the design of towns and cities through commercial buildings, urban landscaping and other material culture. It also examines how modern identities evolved in the context of migration, commercial and professional networks, and in relation to the conflict between nationalist ideologies and international aspirations in Central Europe and beyond.
Pointing to the production within cultural platforms shared by Jews and Christians, the book's research sheds new light on the importance of integrating Jews into Central European design and aesthetic history. Leading historians, curators, archivists and architects present their critical analyses further to ‘design’ the past and push forward a transformation in the historical consciousness of Central Europe. By reconsidering the seminal role of Central European émigré and exiled architects and designers in shaping today's global design cultures, this book further strengthens humanistic, progressive and pluralistic cultural trends in Europe today.</t>
  </si>
  <si>
    <t>Acknowledgements
List of Figures
Contributors
Introduction: Jews and Cultural Identity in Central European Modernism, &lt;i&gt;Elana Shapira (University of Applied Arts Vienna, Austria)&lt;/i&gt;
&lt;b&gt;Part I: Designing Their Homes in Central Europe &lt;/b&gt; 
1. The ‘Bauhaus Shtetl’: Opposing Conservatism in New Leopold Town in Budapest, &lt;i&gt;Rudolf Klein (Óbuda University, Hungary)&lt;/i&gt;
2. Shaping Modern Bratislava: The Role of Architect Friedrich Weinwurm and his Jewish Clients in Designing the Slovak Capital, &lt;i&gt;Henrieta Moravciková (Slovak University of Technology in Bratislava, Slovakia)&lt;/i&gt;
3. Adolf Sommerfeld Co-Producing Modern Architecture and Urban Design in Berlin, &lt;i&gt;Celina Kress (Technical University of Berlin, Germany)&lt;/i&gt;
4. Entangled Histories: The Contribution of Jewish Architects to Modernism in Croatia, &lt;i&gt;Jasna Galjer (University of Zagreb, Croatia)&lt;/i&gt;
5. An International Style Synagogue in Brno: Otto Eisler’s Synagogue Agudas Achim (1936), &lt;i&gt;Zuzana Güllendi-Cimprichová (University of Bamberg, Germany)&lt;/i&gt;
6. Identity and Gender as Obstacles? A Comparison of Two Biographies of Jewish Architects from Krakow, &lt;i&gt;Kamila Twardowska (Jagiellonian University in Krakow, Poland)&lt;/i&gt;
&lt;b&gt;Part II: Outsiders/Insiders – Cultural Authorship and Strategies of Inclusion &lt;/b&gt;
7. Lajos Kozma, ‘Judapest,’ and Central European Modernism,&lt;i&gt; Juliet Kinchin (Independent Design Historian, Scotland)&lt;/i&gt;
8. Refuge and Respite: Oskar Wlach, Max Eisler, and the Culture of the Modern Jewish Interior, &lt;i&gt;Christopher Long (University of Texas at Austin, USA)&lt;/i&gt;
9. The Art and Design of Anna Lesznai: Adaptation and Transformation, &lt;i&gt;Rebecca Houze (Northern Illinois University, USA) &lt;/i&gt;
10. The Art of Survival: Friedl Dicker-Brandeis and Children’s Art at the Theresienstadt Ghetto,&lt;i&gt; Megan Brandow-Faller (City University of New York, Kingsborough, USA)&lt;/i&gt;
&lt;b&gt;Part III: Survival Through Design - Projecting Transformative Designs onto the Future&lt;/b&gt;
11. Flights of Fancy: Willy de Majo and the Youthful Foundations of a Lifelong Design Practice,&lt;i&gt; Lesley Whitworth (University of Brighton, UK)&lt;/i&gt;
12. Sustaining Independence: Marie Frommer’s Networks and Architectural Practices in Berlin and in New York, &lt;i&gt;Tanja Poppelreuter (University of Salford, UK)&lt;/i&gt;
13. ‘Memory’s instruments and its very medium’: the Archival Practices of Émigré Designers, &lt;i&gt;Sue Breakell (University of Brighton, UK)&lt;/i&gt;
14. Facing the Sun: German-Speaking Émigrés and the Roots of Israeli Climatic Building Design,&lt;i&gt; Or Aleksandrowicz (Technion – Israel Institute of Technology, Haifa)&lt;/i&gt;
Bibliography
Index</t>
  </si>
  <si>
    <t>9781350333208</t>
  </si>
  <si>
    <t>Soviet Suppression of Academia: The Case of Konstantin Azadovsky</t>
  </si>
  <si>
    <t>Petr A. Druzhinin</t>
  </si>
  <si>
    <t>20th century history: c 1900  to c 2000,History, HISTORY / General,HISTORY / Modern / 20th Century / General,HISTORY / Russia / General</t>
  </si>
  <si>
    <t>Recently, scholarship has paid increasing attention to the Soviet dissident movement that emerged in the mid-20th century; but what, Petr A. Druzhinin asks, happened to those academics who did not form part of this circle? Through its intimate portrayal of the persecution of non-dissident literary scholar Konstantin Azadovsky, &lt;i&gt;The Soviet Suppression of Academia&lt;/i&gt; sheds new light on the relationship between power and culture in Soviet Russia.
Based on rare access to KGB materials and other sources, this book traces Azadovsky’s persecution from the 1960s, when he refused to become a KGB informant, to his arrest on trumped-up drug charges and imprisonment in a labour camp in the 1980s, to his struggle for rehabilitation through the early 1990s. Here, for the first time in English, one of the KGB’s secret operations against a prominent intellectual is revealed in full, horrific detail. By telling the fascinating story of an individual's struggle with the powerful state machine, this book provides much-needed insight into the experience of life under KGB monitoring and repression and adds nuance to ongoing debates about the relationship between Soviet intellectuals and the state.</t>
  </si>
  <si>
    <t>List of Illustrations
Introduction
1. Intellectual Life in Leningrad in the Late Soviet Period
2. Suppressing Nonconformism in the USSR's 'Second Capital'
3. The Dynamics of the Power-Culture Relationship
4. Constructing an 'Internal Enemy'
5. Nonconformism on Trial
6. Prison Life in the Late Soviet Union
7. The Discursive Deconstruction of the Soviet Regime and its Limits during Perestroika
8. Continuity and Change: Struggling for Rehabilitation in Post-Soviet Russa
Conclusion
Bibliography
Index</t>
  </si>
  <si>
    <t>Fordham University Press (JL)</t>
  </si>
  <si>
    <t>Conflicts: The Poetics and Politics of Palestine-Israel</t>
  </si>
  <si>
    <t>Liron Mor</t>
  </si>
  <si>
    <t>Literary studies: general,Middle Eastern history,Political science &amp; theory, HISTORY / Middle East / Israel &amp; Palestine,LITERARY CRITICISM / Comparative Literature,POLITICAL SCIENCE / History &amp; Theory</t>
  </si>
  <si>
    <t>&lt;p&gt;Liron Mor’s book queries what &lt;i&gt;conflict&lt;/i&gt; means in the context of Palestine–Israel. Conflict has long been seen as singular and primary: as an “original sin” that necessitates the state and underwrites politics. This book problematizes this universal notion of conflict, revealing its colonial implications and proposing that conflicts are always politically constructed after the fact and are thus to be understood in their various specific forms. &lt;br /&gt;
The book explores sites of poetic and political strife in Palestine–Israel by combining a comparative study of Hebrew and Arabic literature with political and literary theory. Mor leverages an archive that ranges from the 1930s to the present, from prose and poetry to film and television, to challenge the conception of the Palestinian–Israeli context as a conflict, delineating the colonial history of this concept and showing its inadequacy to Palestine–Israel. Instead, Mor articulates locally specific modes of theorizing the antagonisms and mediations, colonial technologies, and anticolonial practices that make up the fabric of this site. The book thus offers five figurative conflictual concepts that are derived from the poetics of the works: &lt;i&gt;conflict&lt;/i&gt; (judgment/&lt;i&gt;ishtibāk&lt;/i&gt;), &lt;i&gt;levaṭim&lt;/i&gt; (disorienting dilemmas), &lt;i&gt;ikhtifā&lt;/i&gt;ʾ (anti/colonial disappearance), &lt;i&gt;ḥoḳ &lt;/i&gt;(mediating law), and &lt;i&gt;inqisām&lt;/i&gt; (hostile severance). In so doing, &lt;i&gt;Conflicts&lt;/i&gt; aims to generate a historically and geographically situated mode of theory-making, which defies the separation between the conceptual and the poetic.&lt;/p&gt;</t>
  </si>
  <si>
    <t>&lt;p&gt;&lt;b&gt;Introduction &lt;/b&gt;| 1&lt;br /&gt;
&lt;b&gt;1 &lt;/b&gt;&lt;i&gt;Conflict &lt;/i&gt;(Judgment/&lt;i&gt;Ishtibāk&lt;/i&gt;) | 25&lt;br /&gt;
&lt;b&gt;2 &lt;/b&gt;&lt;i&gt;Levaṭim &lt;/i&gt;(Disorienting Dilemmas) | 68&lt;br /&gt;
&lt;b&gt;3 &lt;/b&gt;&lt;i&gt;Ikhtifāʾ &lt;/i&gt;(Anti/colonial Disappearance) | 108&lt;br /&gt;
&lt;b&gt;4 &lt;/b&gt;&lt;i&gt;Ḥoḳ &lt;/i&gt;(Mediating Law) | 153&lt;br /&gt;
&lt;b&gt;5 &lt;/b&gt;&lt;i&gt;Inqisām &lt;/i&gt;(Hostile Severance) | 195&lt;br /&gt;
&lt;b&gt;Postscript &lt;/b&gt;| 243&lt;br /&gt;
Acknowledgments | 251&lt;br /&gt;
'&lt;br /&gt;
Bibliography | 255&lt;br /&gt;
Index | 277&lt;/p&gt;</t>
  </si>
  <si>
    <t>9781531505431</t>
  </si>
  <si>
    <t>https://www.combinedacademic.co.uk/9781531505431/</t>
  </si>
  <si>
    <t>9781531505240</t>
  </si>
  <si>
    <t>The Drinking Curriculum: A Cultural History of Childhood and Alcohol</t>
  </si>
  <si>
    <t>Elizabeth Marshall</t>
  </si>
  <si>
    <t>Age groups: children,Education,Literature: history &amp; criticism, EDUCATION / General,LITERARY CRITICISM / American / General,SOCIAL SCIENCE / Children's Studies</t>
  </si>
  <si>
    <t>&lt;p&gt;&lt;b&gt;A lively exploration into America’s preoccupation with childhood innocence and its corruption&lt;/b&gt;&lt;br /&gt;
In &lt;i&gt;The Drinking Curriculum&lt;/i&gt;, Elizabeth Marshall brings the taboo topic of alcohol and childhood into the limelight. Marshall coins the term “the drinking curriculum” to describe how a paradoxical set of cultural lessons about childhood are fueled by adult anxieties and preoccupations. By analyzing popular and widely accessible texts in visual culture—temperance tracts, cartoons, film, advertisements, and public-service announcements—Marshall demonstrates how youth are targets of mixed messages about intoxication. Those messages range from the overtly violent to the humorous, the moralistic to the profane. Offering a critical and, at times, irreverent analysis of dominant protectionist paradigms that sanctify childhood as implicitly innocent, &lt;i&gt;The Drinking Curriculum &lt;/i&gt;centers the graphic narratives our culture uses to teach about alcohol, the roots of these pictorial tales in the nineteenth century, and the discursive hangover we nurse into the twenty-first.&lt;/p&gt;</t>
  </si>
  <si>
    <t>&lt;p&gt;&lt;b&gt;Introduction&lt;/b&gt;: Learning to Drink | 1&lt;br /&gt;
&lt;b&gt;Lesson One:&lt;/b&gt; D is for Drunkard | 15&lt;br /&gt;
&lt;b&gt;Lesson Two:&lt;/b&gt; No Pets, No Drunks, No Children | 34&lt;br /&gt;
&lt;b&gt;Lesson Three:&lt;/b&gt; “Friends Don’t Let Friends Drink and Drive” | 49&lt;br /&gt;
&lt;b&gt;Lesson Four:&lt;/b&gt; It’s Funny When Kids Drink | 63&lt;br /&gt;
&lt;b&gt;Lesson Five:&lt;/b&gt; Mommy Needs a Cocktail | 80&lt;br /&gt;
&lt;b&gt;Final Exam&lt;/b&gt; | 99&lt;br /&gt;
&lt;i&gt;Acknowledgments &lt;/i&gt;| 105&lt;br /&gt;
&lt;i&gt;Notes &lt;/i&gt;| 107&lt;br /&gt;
&lt;i&gt;Index &lt;/i&gt;| 129&lt;/p&gt;</t>
  </si>
  <si>
    <t>https://www.combinedacademic.co.uk/9781531505240/</t>
  </si>
  <si>
    <t>Indiana University Press (JL)</t>
  </si>
  <si>
    <t>New York University Press (JL)</t>
  </si>
  <si>
    <t>9781479826476</t>
  </si>
  <si>
    <t>Pink Wave: Women Running for Office After Trump</t>
  </si>
  <si>
    <t>Regina M. Matheson, William W. Parsons</t>
  </si>
  <si>
    <t>Gender studies: women,Politics &amp; government, POLITICAL SCIENCE / American Government / General,POLITICAL SCIENCE / Women in Politics,SOCIAL SCIENCE / Women's Studies</t>
  </si>
  <si>
    <t>&lt;p&gt;&lt;b&gt;How and why the election of Donald Trump inspired more women to enter politics&lt;/b&gt;&lt;br /&gt;
Donald Trump’s victory over Hillary Clinton in the 2016 presidential election shocked and dismayed many women, and motivated many to run for office at all levels of government. In &lt;i&gt;The Pink Wave&lt;/i&gt;, Regina M. Matheson and William W. Parsons explore this inspiring phenomenon and its impact on women’s representation.&lt;br /&gt;
Drawing on national surveys and in-depth interviews of over 900 women, across almost every state, Matheson and Parsons show us why more women decided to run for state legislature during the Trump administration, the obstacles they faced on the campaign trail, and whether they ultimately succeeded or failed in their bid for office. Candidates share valuable lessons they learned from their recent campaign experiences, providing future insight for women—on both sides of the aisle—who may be inspired to follow in their footsteps.&lt;br /&gt;
Matheson and Parsons examine the impact Donald Trump had on women candidates—both positive and negative—and women’s ambitions to pursue political office. &lt;i&gt;The Pink Wave&lt;/i&gt; celebrates the hundreds of trailblazing women creating new political opportunities for representation, now and in the future.&lt;/p&gt;</t>
  </si>
  <si>
    <t>https://www.combinedacademic.co.uk/9781479826476/</t>
  </si>
  <si>
    <t>9789004467354</t>
  </si>
  <si>
    <t>Maps and Colours: A Complex Relationship</t>
  </si>
  <si>
    <t>Historical maps &amp; atlases, HISTORY / Reference,REFERENCE / Atlases, Gazetteers &amp; Maps</t>
  </si>
  <si>
    <t>Colours make the map: they affect the map’s materiality, content, and handling. With a wide range of approaches, 14 case studies from various disciplines deal with the colouring of maps from different geographical regions and periods. Connected by their focus on the (hand)colouring of the examined maps, the authors demonstrate the potential of the study of colour to enhance our understanding of the material nature and production of maps and the historical, social, geographical and political context in which they were made.&lt;br/&gt; &lt;br/&gt;Contributors are: Diana Lange, Benjamin van der Linde, Jörn Seemann, Tomasz Panecki, Chet Van Duzer, Marian Coman, Anne Christine Lien, Juliette Dumasy-Rabineau, Nadja Danilenko, Sang-hoon Jang, Anna Boroffka, Stephanie Zehnle, Haida Liang, Sotiria Kogou, Luke Butler, Elke Papelitzky, Richard Pegg, Lucia Pereira Pardo, Neil Johnston, Rose Mitchell, and Annaleigh Margey.</t>
  </si>
  <si>
    <t>https://brill.com/view/title/60529</t>
  </si>
  <si>
    <t>Luxury and Corruption: Challenging the Anti-Corruption Consensus</t>
  </si>
  <si>
    <t>Jardar Østbø, Tereza Østbø Kuldova, Thomas Raymen</t>
  </si>
  <si>
    <t>Corporate crime,Organized crime,Political corruption,Social issues &amp; processes, POLITICAL SCIENCE / Corruption &amp; Misconduct,SOCIAL SCIENCE / Criminology,SOCIAL SCIENCE / Sociology / Social Theory</t>
  </si>
  <si>
    <t>The world has been bombarded in recent years with images of the luxurious lives and wealth of corrupt oligarchs and kleptocrats, amassed at the expense of ordinary people. Such images exploit our feelings of injustice, are taken as indicative of moral decay, and inspire a desire to purge our economies of dirty money, objects, and people. 
But why do anti-corruption efforts routinely fail? What kind of world are they creating? Looking at luxury art, antiquities, superyachts, and populist politics, this book explores the connection between luxury and corruption, and offers an alternative to the received wisdom of how we tackle corruption.</t>
  </si>
  <si>
    <t>Preface: Luxury, Corruption, and the Assumption of Harmlessness
Chapter 1: Luxury, Anti-Corruption, and the Fantasy of Wholeness
Chapter 2: Russian Kleptocrat Luxury, Naval’nyi’s Exposés, and the Global Anti-Policy Syndrome
Chapter 3: Compliance, Defiance, and the Fight against Crime through the Markets in Art, Antiquities and Luxury
Chapter 4: Luxury, Encasement, and the Emptiness of Anti-Corruption’s Ethics
Epilogue: Luxury, Corruption, and the Death Drive</t>
  </si>
  <si>
    <t>https://bristoluniversitypress.co.uk/luxury-and-corruption</t>
  </si>
  <si>
    <t>9781529236330</t>
  </si>
  <si>
    <t>9783110577334</t>
  </si>
  <si>
    <t>Robert Schumann and Richard Wagner as Music Critics</t>
  </si>
  <si>
    <t>Tobias Taddeo Hermans</t>
  </si>
  <si>
    <t>Cultural studies,Literary studies: fiction, novelists &amp; prose writers,Literary studies: from c 1900 -,Literary studies: general,Music, LITERARY CRITICISM / European / German,LITERARY CRITICISM / General,LITERARY CRITICISM / Modern / 19th Century,MUSIC / History &amp; Criticism,SOCIAL SCIENCE / General</t>
  </si>
  <si>
    <t>&lt;P&gt;The music reviews of Robert Schumann and Richard Wagner are central documents of 19th-century German musical culture. This book takes a closer look at the way these texts were written and explores the significant contributions Schumann and Wagner made to the discourse of musical appraisal. To that effect, the author raises fundamental questions that have thus far remained unaddressed: What textual features characterize the critical writings? How do Schumann and Wagner understand their roles as critics of music? And in what way do they reach out to the reader? &lt;/P&gt; &lt;P&gt;Rather than understanding these critical writings exclusively as a gateway to the compositions and musical aesthetics of Schumann and Wagner, this book analyzes the texts through the lens of pragmatics, narratology and discourse analysis. Using this interdisciplinary perspective, the author proposes to understand Schumann and Wagner within the broader medial and discursive context of German ‘Kritik’. He challenges the dominant narrative that brands Schumann and Wagner as elitist Romantic critics, demonstrating instead that they actively encourage their readers to form their own judgements. This volume is an indispensable resource for scholars of German literature, periodicals and music alike. &lt;/P&gt;</t>
  </si>
  <si>
    <t>https://www.degruyter.com/isbn/9783110577334</t>
  </si>
  <si>
    <t>9783110765205</t>
  </si>
  <si>
    <t>Corona, the Lockdown, and the Media: A Quantitative Frame Analysis of Media Coverage and Restrictive Policy Responses</t>
  </si>
  <si>
    <t>David Kybelka, Patrick Bernhagen</t>
  </si>
  <si>
    <t>Communication studies,Economic &amp; financial crises &amp; disasters,Media studies,Political structure &amp; processes,Popular medicine &amp; health,Public administration,Social issues &amp; processes,Social research &amp; statistics, LANGUAGE ARTS &amp; DISCIPLINES / Communication Studies,POLITICAL SCIENCE / General,POLITICAL SCIENCE / Public Policy / General,SOCIAL SCIENCE / Anthropology / General,SOCIAL SCIENCE / Disasters &amp; Disaster Relief,SOCIAL SCIENCE / Disease &amp; Health Issues,SOCIA</t>
  </si>
  <si>
    <t>&lt;P&gt;&lt;EM&gt;Corona, the Lockdown, and the Media&lt;/EM&gt; investigates media influence on policies to contain the COVID-19 pandemic. Bernhagen and Kybelka propose that news reporting on the pandemic pitches &lt;EM&gt;human impact&lt;/EM&gt; against &lt;EM&gt;economic consequences&lt;/EM&gt; of the virus and of restrictive policy measures designed to contain it. They argue that the use of these frames influences governments’ decisions to enact or lift lockdown measures. Using time series data from England, France, and Germany, the authors show that news reporting on COVID-19 was indeed characterized by these media frames. However, there is no evidence of media influence on government policy. Instead, the authors find that anti-pandemic policy decisions were responsive to public opinion in these countries. &lt;/P&gt;</t>
  </si>
  <si>
    <t>https://www.degruyter.com/isbn/9783110765205</t>
  </si>
  <si>
    <t>9783111100555</t>
  </si>
  <si>
    <t>How to Build a Bank: A Guide to Key Bank Regulations, the License Application Process and Bank Risk Management</t>
  </si>
  <si>
    <t>Ravi Takhar</t>
  </si>
  <si>
    <t>Finance, BUSINESS &amp; ECONOMICS / Banks &amp; Banking</t>
  </si>
  <si>
    <t>&lt;P&gt;As has been proven time and again, banks are the single most important business institution in any economy. If they fail, the whole economy fails. &lt;EM&gt;How to Build a Bank&lt;/EM&gt; sets out, in a manner that is completely unprecedented, all the requirements for the core documentation essential for the operation of a bank. &lt;/P&gt; &lt;P&gt;&lt;/P&gt; &lt;P&gt;The book takes the reader through the core requirements to operate a bank, and then provides actual examples of the relevant regulatory documentation required for the bank‘s operation, the rationale for the documentation and the details and information required to complete the documentation. Each chapter of the book includes a template of the key regulatory documents required to operate a bank. The book thus simplifies a very complex area of regulatory and banking laws and rules to enable a better understanding of the banking sector and a better understanding of the key requirements for a successful long-term banking business. &lt;/P&gt; &lt;P&gt;&lt;/P&gt; &lt;P&gt;It is essential reading for bank executives, financial service executives, regulators, lawyers, accountants and professionals involved in bank and financial service authorisation and bank and financial service operations. It will also be very helpful for anyone wishing to understand how the most important business institutions in an economy work and the lessons that can be learned from understanding the detailed regulatory requirements to ensure their success and long-term viability.&lt;/P&gt;</t>
  </si>
  <si>
    <t>https://www.degruyter.com/isbn/9783111100555</t>
  </si>
  <si>
    <t>9783111108346</t>
  </si>
  <si>
    <t>Chemistry and Biochemistry of Food</t>
  </si>
  <si>
    <t>Jose Pérez-Castiñeira</t>
  </si>
  <si>
    <t>Biochemical engineering,Biochemistry,Chemistry,Food &amp; beverage technology,Organic chemistry, SCIENCE / Biotechnology,SCIENCE / Chemistry / Industrial &amp; Technical,SCIENCE / Chemistry / Organic,SCIENCE / Chemistry / Toxicology,SCIENCE / Life Sciences / Biochemistry,TECHNOLOGY &amp; ENGINEERING / Chemical &amp; Biochemical,TECHNOLOGY &amp; ENGINEERING / Food Sc</t>
  </si>
  <si>
    <t>https://www.degruyter.com/isbn/9783111108346</t>
  </si>
  <si>
    <t>9783111245515</t>
  </si>
  <si>
    <t>Changing Seasonality: How Communities are Revising their Seasons</t>
  </si>
  <si>
    <t>Arjan Wardekker, Scott Bremer</t>
  </si>
  <si>
    <t>Anthropology,Political science &amp; theory,Social &amp; cultural anthropology, ethnography,Sociology, POLITICAL SCIENCE / General,SOCIAL SCIENCE / Anthropology / Cultural &amp; Social,SOCIAL SCIENCE / Anthropology / General,SOCIAL SCIENCE / General,SOCIAL SCIENCE / Sociology / General</t>
  </si>
  <si>
    <t>&lt;P&gt;Communities worldwide are critically re-examining their seasonal cultures and calendars. As cultural frameworks, seasons have long patterned community life and provided repertoires for living by annual rhythms. In a chaotic world, the seasons – winter, the monsoon and so on – can feel like stable cultural landmarks for reckoning time and orienting our communities. Seasons are rooted in our pasts and reproduced in our present. They act as schemes for synchronising community activities and professional practices, and as symbol systems for interpreting what happens in the world. But on closer inspection, seasons can be unstable and unreliable. Their meanings can change over time. Seasonal cultures evolve with environments and communities’ worldviews, values, technologies and practices, affecting how people perceive seasonal patterns and behave accordingly. Calendars are contested, especially now. Communities today find themselves in a moment of accelerated and intersecting changes – from climate to social, political, and technological – that are destabilizing seasonal cultures. How they reorient themselves to shifting patterns may affect whether seasonal rhythms serve as resources, or lead people down maladaptive pathways. A focus on seasonal cultures builds on multi-disciplinary work. The social sciences, from anthropology to sociology, have long studied how seasons order people’s sense of time, social life, relationship to the environment, and politics. In the humanities, seasons play an important role in literature, art, archaeology and history. This book advances scholarship in these fields, and enriches it with extrascientific insights from practice, to open up exiting new directions in climate adaptation. &lt;/P&gt;</t>
  </si>
  <si>
    <t>https://www.degruyter.com/isbn/9783111245515</t>
  </si>
  <si>
    <t>9783111335148</t>
  </si>
  <si>
    <t>Relational Skills Development for Next Generation Leaders: A Business Insider’s Perspective</t>
  </si>
  <si>
    <t>Nathalie Milian</t>
  </si>
  <si>
    <t>Management: leadership &amp; motivation,Ownership &amp; organization of enterprises, BUSINESS &amp; ECONOMICS / Leadership,BUSINESS &amp; ECONOMICS / Management,BUSINESS &amp; ECONOMICS / Skills</t>
  </si>
  <si>
    <t>&lt;P&gt;The post-pandemic world has witnessed seismic shifts in the business environment. Businesses, large and small, are tackling digital transformation; we face irregular economic recovery, a rising cost of living, the energy transition impasse and uneven wealth distribution. Add to this an increased call for action on diversity and inclusion amidst a backdrop that is, in some countries, resentful of privilege, geopolitical power alignment, and democratic vs. autocratic leadership. &lt;/P&gt; &lt;P&gt;The leaders of today and tomorrow must evolve. Notwithstanding the hard skills they need in a workforce transformed by technology, what soft skills must they acquire in a world of continuous uncertainty and change? &lt;/P&gt; &lt;P&gt;&lt;EM&gt;Relational Skills Development for Next-Generation Leaders&lt;/EM&gt; is a practical compilation of crucial relational skills for post-graduate students, future executives, and mentors in the corporate world. &lt;/P&gt; &lt;P&gt;Packed with modern research, frameworks and scenarios, the author draws upon over twenty years of experience leading teams and projects with global transformational impact in the blue-chip luxury fashion industry to show executives how to observe, reflect, develop, practice and improve their leadership skills to succeed in the future. &lt;/P&gt;</t>
  </si>
  <si>
    <t>https://www.degruyter.com/isbn/9783111335148</t>
  </si>
  <si>
    <t>9783111269405</t>
  </si>
  <si>
    <t>Leading Impactful Teams: Achieving Low-Stress Success in Project Management</t>
  </si>
  <si>
    <t>James Louttit</t>
  </si>
  <si>
    <t>Business studies: general,Ownership &amp; organization of enterprises,Project management, BUSINESS &amp; ECONOMICS / Leadership,BUSINESS &amp; ECONOMICS / Management,BUSINESS &amp; ECONOMICS / Project Management</t>
  </si>
  <si>
    <t>&lt;P&gt;&lt;STRONG&gt;When was the last time you felt stressed and exhausted at work?&lt;/STRONG&gt; &lt;/P&gt; &lt;P&gt;&lt;/P&gt; &lt;P&gt;Chances are your answer to that question is "not too long ago". As the author realized from first-hand experience, even well-prepared, hard-working, intelligent people can feel the strain of project management. This book presents a comprehensive set of approaches, tips and techniques that enable you to make projects more effective, successful and enjoyable. &lt;/P&gt; &lt;P&gt;&lt;/P&gt; &lt;P&gt;&lt;EM&gt;Leading Impactful Teams&lt;/EM&gt; is a lively exploration of the "lenses" of project management – Scope, Prioritisation, Time, Cost, Quality, Risks, Team and Stakeholders – that will enable the reader to develop a "sixth sense" for potential issues that could derail their project. Replete with over 50 imaginative illustrations to explain the insights and practices that are packed into every page, the stories and ideas in this book go way past the theories and bring the reality of projects to life. It will help you understand how to make your project a success and avoid unnecessary complications. &lt;/P&gt; &lt;P&gt;&lt;/P&gt; &lt;P&gt;This is a powerful book for anyone involved in project management, be it at work or outside of it. James Louttit shares his refreshing, engaging and human approach, to provide you with a practical toolkit to help you and your team deliver great project outcomes with minimum stress and maximum fun.&lt;/P&gt;</t>
  </si>
  <si>
    <t>https://www.degruyter.com/isbn/9783111269405</t>
  </si>
  <si>
    <t>Hereditary: The Persistence of Biological Theories of Crime</t>
  </si>
  <si>
    <t>Julien Larregue</t>
  </si>
  <si>
    <t>Stanford University Press (JL)</t>
  </si>
  <si>
    <t>Constitutional &amp; administrative law,Crime &amp; criminology,Social &amp; cultural history, HISTORY / Social History,LAW / Science &amp; Technology,SOCIAL SCIENCE / Criminology</t>
  </si>
  <si>
    <t>&lt;p&gt;Since the 1990s, a growing number of criminal courts around the world have been using expert assessments based on behavioral genetics and neuroscience to evaluate the responsibility and dangerousness of offenders. Despite this rapid circulation, however, we still know very little about the scientific knowledge underlying these expert evaluations. &lt;i&gt;Hereditary&lt;/i&gt; traces the historical development of biosocial criminology in the United States from the 1960s to the present, showing how the fate of this movement is intimately linked to that of the field of criminology as a whole. In claiming to identify the biological and environmental causes of so-called "antisocial" behaviors, biosocial criminologists are redefining the boundary between the normal and the pathological. Julien Larregue examines what is at stake in the development of biosocial criminology. Beyond the origins of delinquency, Larregue addresses the reconfiguration of expertise in contemporary societies, and in particular the territorial struggles between the medical and legal professions. For if the causes of crime are both biological and social, its treatment may call for medical as well as legal solutions.&lt;/p&gt;</t>
  </si>
  <si>
    <t>9781503637764</t>
  </si>
  <si>
    <t>https://www.combinedacademic.co.uk/9781503637764/</t>
  </si>
  <si>
    <t>9798369306796</t>
  </si>
  <si>
    <t>Modern Healthcare Marketing in the Digital Era</t>
  </si>
  <si>
    <t>Kakhaber Djakeli</t>
  </si>
  <si>
    <t>Company, commercial &amp; competition law,E-commerce: business aspects,Medicine: general issues,Sales &amp; marketing, BUSINESS &amp; ECONOMICS / E-Commerce / Digital Marketing,BUSINESS &amp; ECONOMICS / Marketing / General,MEDICAL / Administration</t>
  </si>
  <si>
    <t>In the dynamic landscape of the digital era, the healthcare industry faces the critical challenge of transforming its marketing strategies to create a consumer-centric health culture. &lt;i&gt;Modern Healthcare Marketing in the Digital Era&lt;/i&gt;, edited by Kakhaber Djakeli from the International Black Sea University, Georgia, offers a comprehensive solution to this pressing problem. The book presents a forward-thinking approach, bridging the gap between innovative technologies such as artificial intelligence, augmented reality, blockchain, and mobile applications, and innovative marketing methodologies in healthcare. By equipping healthcare professionals, policymakers, and marketers with practical insights, empowers them to thrive in the ever-changing healthcare landscape. With its persuasive and insightful content, the book delves into various aspects of healthcare marketing. It explores the historical development and status of healthcare marketing, the evolution of needs and demands in healthcare markets, and value-driven strategies for the digital era. It also covers crucial topics like patient segmentation, customer relationship management, and the integration of virtual and augmented reality in healthcare marketing and sales. Through real-world examples and empirical research findings, the book offers a roadmap for transforming healthcare services, fostering patient-clinic partnerships, and enhancing health literacy through marketing efforts. &lt;i&gt;Modern Healthcare Marketing in the Digital Era&lt;/i&gt; targets students, educators, healthcare professionals, policymakers, and researchers alike. By leveraging the insights provided, stakeholders can stay ahead of the curve, embrace digital innovations, and create a consumer-centric health culture. This book serves as a vital resource, guiding the industry towards a future where healthcare marketing blends seamlessly with innovative technologies, ultimately leading to superior patient care and satisfaction.</t>
  </si>
  <si>
    <t>9798369305515</t>
  </si>
  <si>
    <t>Using Influencer Marketing As a Digital Business Strategy</t>
  </si>
  <si>
    <t>Elnivan Souza, Sandrina Teixeira, Sara Teixeira, Zaila Oliveira</t>
  </si>
  <si>
    <t>Computer networking &amp; communications,Popular culture,Sales &amp; marketing, BUSINESS &amp; ECONOMICS / Sales &amp; Selling / General,COMPUTERS / Internet / Social Media,SOCIAL SCIENCE / Popular Culture</t>
  </si>
  <si>
    <t>&lt;i&gt;Using Influencer Marketing as a Digital Business Strategy&lt;/i&gt; presents a comprehensive exploration of the burgeoning world of digital influencers, whose impact on consumer behavior and brand promotion is rapidly transforming the marketing landscape. This book delves into the most relevant topics in the field, providing a valuable contribution to both management and academia alike. The book delves into the essence of influencer marketing by examining the different types of influencers and their crucial role in reaching a brand&amp;#39;s target audience. The strategic partnership between influencers and brands is analyzed, highlighting how these influential content creators act as powerful intermediaries between companies and potential consumers. By examining the intricate relationship between influencers, brands, and consumers, the book sheds light on the purchase intention process and consumer habits in the digital age. Furthermore, &lt;i&gt;Using Influencer Marketing as a Digital Business Strategy&lt;/i&gt; examines the diverse range of content that resonates with the public, as different influencers adopt unique styles to engage their followers. It analyzes the metrics of influencer marketing, offering valuable insights into measuring the impact and effectiveness of influencer-driven campaigns. It also explores the roles of both organic and paid influencers, delving into the nuances of collaborating with influencers across various sectors of the economy. Given the recent emergence of influencer marketing as a prominent force, this book serves as a critical reference source for researchers, business executives, marketing professionals, influencer marketing agencies, and graduate students seeking to expand their understanding of this dynamic field. By presenting a compilation of studies on this topic, the book lays the groundwork for future in-depth and specific scientific research in the realm of influencer marketing.</t>
  </si>
  <si>
    <t>9781609389291</t>
  </si>
  <si>
    <t>Polish Theatre Revisited: Theatre Fans in the Nineteenth Century</t>
  </si>
  <si>
    <t>Agata Luksza</t>
  </si>
  <si>
    <t>European history,Theatre studies, HISTORY / Europe / Poland,PERFORMING ARTS / Theater / History &amp; Criticism</t>
  </si>
  <si>
    <t>&lt;I&gt;Polish Theatre Revisited&lt;/I&gt; explores nineteenth-century Polish theatre through the lens of theatre audiences. Agata &amp;#321;uksza places special emphasis on the most engaged spectators, known as &amp;#8220;theatremaniacs&amp;#8221;&amp;#8212;from what they wore, to what they bought, to what they ate. Her source material is elusive ephemera from fans&amp;#8217; lives, such as notes scribbled on a weekly list of shows in the Warsaw theatres, collections of theatre postcards, and recipes for sweets named after famous actors.&lt;BR /&gt;&lt;BR /&gt; The fannish behavior of theatremaniacs was usually deemed excessive or in poor taste by people in positions of power, as it clashed with the ongoing embourgeoisement of the theatre and the disciplining of audiences. Nevertheless, the theatre was one of the key areas where early fan cultures emerged, and theatremaniacs indulged in diverse fan practices in opposition to the forces reforming the theatre and its spectatorship.</t>
  </si>
  <si>
    <t>9798369308028</t>
  </si>
  <si>
    <t>AI and Emotions in Digital Society</t>
  </si>
  <si>
    <t>Adrian Scribano, Maximiliano E Korstanje</t>
  </si>
  <si>
    <t>Human-computer interaction,Psychology: emotions, COMPUTERS / Human-Computer Interaction (HCI),PSYCHOLOGY / Emotions,SOCIAL SCIENCE / Technology Studies</t>
  </si>
  <si>
    <t>The implementation of artificial intelligence (AI) and digital technologies have become pervasive in most societies, and a new concern challenges academic scholars and social scientists; what are the conceivable, profound consequences of AI adoption within the intricate structures of society? Despite its widespread influence, this critical topic remains largely unexplored in academic circles, leaving a significant knowledge gap regarding how AI reshapes human interactions, institutions, and the fabric of a digital society. &lt;i&gt;AI and Emotions in Digital Society&lt;/i&gt;, edited by Adrian Scribano and Maximiliano E Korstanje, emerges to address this concern. In this transformative book, readers embark on an intellectual journey exploring the intricate interplay between society, technology, and emotions. Drawing together the works of researchers in diverse disciplines and cultural backgrounds, the book fosters critical discussions that delve into the philosophical quandaries underpinning AI&amp;#39;s influence. By adopting a balanced perspective that acknowledges both risks and opportunities, the book equips postgraduate students, professionals, policymakers, AI analysts, and social scientists with the tools to comprehend the far-reaching effects of AI on human behavior, institutions, and even democratic processes. As readers engage with this thought-provoking content, they gain understanding of how AI impacts various sectors, including education, travel, literature, politics, and cyber-security. &lt;i&gt;AI and Emotions in Digital Society&lt;/i&gt; serves as an indispensable resource for navigating the ongoing AI revolution, inspiring informed decision-making, and fostering critical dialogue. By empowering readers to grasp the complexities of AI&amp;#39;s role, the book opens possibilities for a future where humanity and technology harmoniously coexist, shaping the course of our digitally interconnected society.</t>
  </si>
  <si>
    <t>9781496849427</t>
  </si>
  <si>
    <t>Conversations with Orhan Pamuk</t>
  </si>
  <si>
    <t>Erdağ Göknar, Pelin Kıvrak</t>
  </si>
  <si>
    <t>Literary companions, book reviews &amp; guides,Literary studies: general,Middle Eastern history, HISTORY / Middle East / Turkey &amp; Ottoman Empire,LITERARY CRITICISM / Asian / General,SOCIAL SCIENCE / Ethnic Studies / Asian Studies,SOCIAL SCIENCE / Ethnic Studies / European Studies</t>
  </si>
  <si>
    <t>In over thirty interviews ranging from 1982 until 2022, &lt;i&gt;Conversations with Orhan Pamuk&lt;/i&gt; reveals a writer of intense literary and political engagement. Nobel Laureate Orhan Pamuk (b. 1952) is a foremost practitioner of the global novel today. His work, informed by Turkish and world literary canons, has been translated into over sixty languages and sold over fifteen million copies globally.&lt;br /&gt;&lt;br /&gt;This volume presents an alternative literary history that traces the dominant themes of the author&amp;#8217;s oeuvre. As the interviews show, Pamuk&amp;#8217;s work makes allusions to literary texts from Eastern and Western traditions in a hybrid manner. Furthermore, Pamuk writes on the fault line between historical and literary idioms, playing with genres like a painter does with colors, interweaving romance, detective story, murder mystery, mythology, and autobiography. The interviews establish that a Pamuk novel is predicated on methodical research, at times archival and scholarly, investigative and journalistic, or ethnographic. One could say the Pamuk novel is method. His fictions are constructed through intricate clockwork and delve into, for example, specialized knowledge of an Ottoman historical era, Islamic miniature painting, coups, museums, Istanbul street vendors, conspiracy, and plagues. Pamuk&amp;#8217;s interviews, in turn, are necessarily instructive and edifying as much as they are entertaining, opening windows onto the novelist&amp;#39;s everyday life, craft, and process.</t>
  </si>
  <si>
    <t>Central Asia in World War Two: The Impact and Legacy of Fighting for the Soviet Union</t>
  </si>
  <si>
    <t>Vicky Davis</t>
  </si>
  <si>
    <t>Asian history,Second World War, HISTORY / Asia / Central Asia,HISTORY / Russia / General,HISTORY / Wars &amp; Conflicts / World War II / General</t>
  </si>
  <si>
    <t>Central Asia has long been situated at the geographical crossroads of East and West, once strategically located on the ancient Silk Road. The envy of the expanding Russian empire, it was colonized in the 19th century by Cossacks and traders from the north. This book examines how Central Asia, by then part of the Soviet Union, experienced population displacements on an even greater scale during the Second World War. Vicky Davis analyses how troops were sent westwards into action, only for waves of civilians to travel eastwards into the region: evacuees, refugees and even internal deportees sent into exile from their homelands in other parts of the vast Soviet Union.
 &lt;i&gt;Central Asia in World War Two&lt;/i&gt; is the first book to tackle the subject of minorities fighting for the Soviet Union under Stalin in the Second World War. Based on meticulous archival research, it considers the interactions of the individual citizen and the Soviet state, weaving together the experiences of over three hundred ordinary men and women in Central Asia as they coped with their new roles on the front line or in the rear. Suffering incredible economic and physical hardship, racism and religious oppression, these mainly Muslim citizens were subjected to a forced process of Sovietization under the influence of Stalin’s ubiquitous propaganda machine. 
 Davis reveals how, while conscripts were all too often slaughtered or scapegoated in their regiments, the women and children left at home slaved in factories and communal farms to fuel the machinery of a war taking place thousands of kilometres away. She convincingly argues that the impact of forced assimilation, cultural indoctrination, anti-Semitism and re-education on the region were as great as the daily fight for survival in wartime. The legacy of the period is almost as complex, with struggles over the ownership and revision of history continuing even today.</t>
  </si>
  <si>
    <t>List of Figures
List of Maps
Notes on the Text
List of Abbreviations
Glossary
Place Names
Map of the Soviet Union
Map of Central Asia
&lt;b&gt;Introduction&lt;/b&gt;                                                                                                                                       
&lt;b&gt;Part 1 – Fighting for the Soviet Union&lt;/b&gt;
1. War in the Wind
2. Preparations for War
3. At the Fighting Front
&lt;b&gt;Part 2 – The Impact of War on the Home Front&lt;/b&gt;
4. Wartime Economy: Everything for the Front! Everything for Victory!               
5. Society in Wartime: The Family, Health and Education                                         
6. Propaganda and the Culture War                                                                              
&lt;b&gt;Part 3 – Comings and Goings: The Movements of a Displaced Population&lt;/b&gt;
7. Seeking Sanctuary in Central Asia: Evacuees, Refugees and VIPs               
8. Forced Deportations to Central Asia
&lt;b&gt;Part 4 – The Legacy of the Second World War in Central Asia&lt;/b&gt;
9. The Cultural and Social Legacy of the War                                                                        
Select Bibliography
Index</t>
  </si>
  <si>
    <t>9781350372283</t>
  </si>
  <si>
    <t>9783111237992</t>
  </si>
  <si>
    <t>Trump Carnival: Populism, Transgression and the Far Right</t>
  </si>
  <si>
    <t>Bharath Ganesh, Elizaveta Gaufman</t>
  </si>
  <si>
    <t>Political ideologies,Political science &amp; theory,Sociology, POLITICAL SCIENCE / American Government / General,POLITICAL SCIENCE / General,SOCIAL SCIENCE / General,SOCIAL SCIENCE / Sociology / General</t>
  </si>
  <si>
    <t>&lt;P&gt;Donald Trump’s campaign and presidency represented a radical departure from political norms that are often classified by media and researchers as ‘populist’. Instead, this book theorizes Trump’s campaign and presidency with reference to Mikhail Bakhtin’s "carnival" – a medieval festival of transgression, ridicule, and renewal. In this book, Lisa Gaufman and Bharath Ganesh provide a closer insight into the Trump Carnival, developing interdisciplinary perspectives on populism, misogyny, misinformation, and far-right vernacular culture. Building on the idea of the carnivalesque, this book focuses on the laughing culture of the Trump campaigns and presidency that vilified minorities, disparaged women, and ultimately emboldened the far right. Bringing Bakhtin into dialogue with key developments in contemporary politics, this book is a must-read for anyone interested in the Trump phenomenon, American politics, and populism. &lt;/P&gt;</t>
  </si>
  <si>
    <t>https://www.degruyter.com/isbn/9783111237992</t>
  </si>
  <si>
    <t>University of Minnesota Press (JL)</t>
  </si>
  <si>
    <t>Media Backends: Digital Infrastructures and Sociotechnical Relations</t>
  </si>
  <si>
    <t>Julia Velkova, Lisa Parks, Sander de Ridder</t>
  </si>
  <si>
    <t>Media studies,Media, information &amp; communication industries, BUSINESS &amp; ECONOMICS / Industries / Media &amp; Communications,BUSINESS &amp; ECONOMICS / Infrastructure,SOCIAL SCIENCE / Media Studies</t>
  </si>
  <si>
    <t>&lt;B&gt;Exploring how we make, distribute, and consume today&amp;rsquo;s media systems&lt;/B&gt;&lt;P&gt; Media backends--the electronics, labor, and operations behind our screens--significantly influence our understanding of the sociotechnical relations, economies, and operations of media. Lisa Parks, Julia Velkova, and Sander De Ridder assemble essays that delve into the evolving politics of the media infrastructural landscape. Throughout, the contributors draw on feminist, queer, and intersectional criticism to engage with infrastructural and industrial issues. This focus reflects a concern about the systemic inequalities that emerge when tech companies and designers fail to address workplace discrimination and algorithmic violence and exclusions. Moving from smart phones to smart dust, the essayists examine topics like artificial intelligence, human-machine communication, and links between digital infrastructures and public service media alongside investigations into the algorithmic backends at Netflix and Spotify, Google&amp;rsquo;s hyperscale data centers, and video-on-demand services in India. &lt;/P&gt;&lt;P&gt; A fascinating foray into an expanding landscape of media studies, &lt;I&gt;Media Backends&lt;/I&gt; illuminates the behind-the-screen processes influencing our digital lives.  &lt;/P&gt;&lt;P&gt;&lt;B&gt;Contributors&lt;/B&gt;: Mark Andrejevic, Philippe Bouquillion, Jonathan Cohn, Faithe J. Day, Sander De Ridder, Fatima Gaw, Christine Ithurbide, Anne Kaun, Amanda Lagerkvist, Alexis Logsdon, Stine Lomborg, Tim Markham, Vicki Mayer, Rahul Mukherjee, Kaarina Nikunen, Lisa Parks, Vibodh Parthasarathi, Philipp Seuferling, Ranjit Singh, Jacek Smolicki, Fredrik Stiernstedt, Matilda Tudor, Julia Velkova, and Zala Volcic &lt;/P&gt;</t>
  </si>
  <si>
    <t>Introduction &lt;U&gt;Lisa Parks, Julia Velkova, and Sander De Ridder&lt;/U&gt;&lt;P&gt; Part I: Sensing, Automating, Mediating &lt;/P&gt;&lt;P&gt; 1 Atmospheric Mediation: From Smart Dust to Customizable Governance &lt;U&gt;Mark Andrejevic, and Zala Volcic&lt;/U&gt;&lt;/P&gt;&lt;P&gt; 2 The Other Side of the Smart Phone: MEMS Sensors and the Tiny Matter of Mediation &lt;U&gt;Lisa Parks&lt;/U&gt;&lt;/P&gt;&lt;P&gt; 3 EugenicTech: Three Perspectives On the (B)anality of AI &lt;U&gt;Jonathan Cohn&lt;/U&gt;&lt;/P&gt;&lt;P&gt; 4 Coding and Encoding Streamed Media: The Cultural Infrastructure of the Netflix Recommender System &lt;U&gt;Fatima Gaw&lt;/U&gt;&lt;/P&gt;&lt;P&gt; 5 Engaging Opacity: Spotify and the Poesis of Algorithmic Backends &lt;U&gt;Tim Markham&lt;/U&gt;&lt;/P&gt;&lt;P&gt; Part II: Datafying, Serving, Distributing &lt;/P&gt;&lt;P&gt; 6 The Social Mapping of Hyperscale Data Center Regions: Placemaking, Infrastructuring, Curating &lt;U&gt;Vicki Mayer and Julia Velkova&lt;/U&gt;&lt;/P&gt;&lt;P&gt; 7 Cross-sectoral Relations in VoD Markets: Frontend, Backend, and Deepend in India &lt;U&gt;Vibodh Parthasarathi, Philippe Bouquillion, and Christine Ithurbide&lt;/U&gt;&lt;/P&gt;&lt;P&gt; 8 Serving Machines and Heterotopias: Data Entry Work in Prisons and Refugee Camps in the US and Uganda &lt;U&gt;Anne Kaun, Alexis Logsdon, Philipp Seuferling and Fredrik Stiernstedt&lt;/U&gt;&lt;/P&gt;&lt;P&gt; 9 Mythical Media Backends: Human-Machine Communication&amp;rsquo;s Cruel Promises &lt;U&gt;Sander De Ridder&lt;/U&gt;&lt;/P&gt;&lt;P&gt; 10 The Black Living Data Booklet &lt;U&gt;Faithe Day&lt;/U&gt;&lt;/P&gt;&lt;P&gt; Part III: Subjecting, Humanizing, Repairing &lt;/P&gt;&lt;P&gt; 11 Sonorous Surfaces, Biased Backends: The Gendered Voices of AI Assistants as Existential Media &lt;U&gt;Amanda Lagerkvist, Jacek Smolicki, and Matilda Tudor&lt;/U&gt;&lt;/P&gt;&lt;P&gt; 12 On Meaning and Exploitation: Everyday AI and Productivity Tracking in Denmark &lt;U&gt;Stine Lomborg&lt;/U&gt;&lt;/P&gt;&lt;P&gt; 13 The Backend Work of Data Subjects: Ordinary Challenges of Living with Data in India and the US &lt;U&gt;Ranjit Singh&lt;/U&gt;&lt;/P&gt;&lt;P&gt; 14 Repairing Algorithms, Rebuilding Data Paths: Digital Infrastructures, Public Service Media, and Material Solidarity in Europe &lt;U&gt;Kaarina Nikunen&lt;/U&gt;&lt;/P&gt;&lt;P&gt; Afterword &lt;U&gt;Rahul Mukherjee&lt;/U&gt;&lt;/P&gt;&lt;P&gt; Contributor Bios &lt;/P&gt;&lt;P&gt; Index &lt;/P&gt;</t>
  </si>
  <si>
    <t>9780252087462</t>
  </si>
  <si>
    <t>https://www.combinedacademic.co.uk/9780252087462/</t>
  </si>
  <si>
    <t>After the Gulag: A History of Memory in Russia's Far North</t>
  </si>
  <si>
    <t>Tyler C. Kirk</t>
  </si>
  <si>
    <t>Memorials, monuments, HISTORY / Russia / General,POLITICAL SCIENCE / World / Russian &amp; Soviet</t>
  </si>
  <si>
    <t>&lt;p&gt;&lt;b&gt;From 1929 to 1958, hundreds of thousands of prisoners and exiles from across the Soviet Union were sent to the harsh yet resource-rich Komi Republic in Russia's Far North. When the Soviet Union collapsed, former prisoners sent their autobiographies to Komi's local branches of the anti-Stalinist Memorial Society and history museums.&lt;/b&gt;&lt;br /&gt;
Using these previously unavailable personal records, alongside newspapers, photographs, interviews, and other non-state archival sources, &lt;i&gt;After the Gulag&lt;/i&gt; sheds new light not only on how former prisoners experienced life after release but also how they laid the foundations for the future commemoration of Komi's dark past. Bound by a "camp brotherhood," they used informal social networks to provide mutual support amid state and societal oppression. Decades later, they sought rehabilitation with the help of the newly formed Memorial Society—the civic organization largely responsible for the de-Stalinization of the Soviet Union. In sharing their life stories and family archives with Memorial, they sustained an alternate history of the Soviet Union.&lt;br /&gt;
Offering an unprecedented look at the legacies of mass repression under Stalin, &lt;i&gt;After the Gulag&lt;/i&gt; explores how ordinary political prisoners from across the Soviet Union navigated life after release, using memoirs, letters, and art to translate their experiences and shape the politics of memory in post-Soviet Russia.&lt;/p&gt;</t>
  </si>
  <si>
    <t>9780253067500</t>
  </si>
  <si>
    <t>There She Goes Again: Gender, Power, and Knowledge in Contemporary Film and Television Franchises</t>
  </si>
  <si>
    <t>Aviva Dove-Viebahn</t>
  </si>
  <si>
    <t>Film theory &amp; criticism,Gender studies: women,Media studies,Popular culture,Television,The arts, PERFORMING ARTS / Film / History &amp; Criticism,PERFORMING ARTS / General,PERFORMING ARTS / Television / History &amp; Criticism,SOCIAL SCIENCE / Media Studies,SOCIAL SCIENCE / Popular Culture,SOCIAL SCIENCE / Women's Studies</t>
  </si>
  <si>
    <t>&lt;div&gt;&lt;i&gt;There She Goes Again&lt;/i&gt; interrogates the representation of ostensibly powerful women in transmedia franchises, examining how presumed feminine traits—love, empathy, altruism, diplomacy—are alternately lauded and repudiated as possibilities for effecting long-lasting social change. By questioning how these franchises reimagine their protagonists over time, the book reflects on the role that gendered exceptionalism plays in social and political action, as well as what forms of knowledge and power are presumed distinctly feminine. The franchises explored in this book illustrate the ambivalent (post)feminist representation of women protagonists as uniquely gifted in ways both gendered and seemingly ungendered, and yet inherently bound to expressions of their femininity. At heart,&lt;i&gt;There She Goes Again&lt;/i&gt; asks under what terms and in what contexts women protagonists are imagined, envisioned, embodied, and replicated in media. Especially now, in a period of gradually increasing representation, women protagonists demonstrate the importance of considering how we should define—and whether we need—feminine forms of knowledge and power.&lt;/div&gt;</t>
  </si>
  <si>
    <t>&lt;div&gt;Introduction&lt;br /&gt;
1. Why Feminine Intuition?: The Gendering of Knowledge and Power&lt;br /&gt;
2. Seriality and ‘Strong Female Characters’: The Double Bind of Women’s Empowerment&lt;br /&gt;
3. From Girl Power to Intersectional Sisterhood: Exceptionalism and the Imperatives of Belonging&lt;br /&gt;
4. Motherhood and Myth: Inside and Outside the Family Circle&lt;br /&gt;
5. At the End of the World: Apocalyptic Bodies and the Feminine Sublime&lt;br /&gt;
Acknowledgments &amp;nbsp;&lt;br /&gt;
Bibliography&amp;nbsp;&amp;nbsp;&lt;br /&gt;
Index&lt;/div&gt;</t>
  </si>
  <si>
    <t>9781978836112</t>
  </si>
  <si>
    <t>https://www.combinedacademic.co.uk/9781978836112/</t>
  </si>
  <si>
    <t>This Is Not My World: Art and Public Space in Socialist Zagreb</t>
  </si>
  <si>
    <t>Adair Rounthwaite</t>
  </si>
  <si>
    <t>European history,History of art / art &amp; design styles,Performance art, ART / European,ART / Performance,HISTORY / Europe / Eastern</t>
  </si>
  <si>
    <t>&lt;P&gt;&lt;B&gt;A close-up history of the Yugoslav artists who broke down the boundaries between public and private&lt;/B&gt;&lt;BR /&gt;&lt;BR /&gt;   &lt;/P&gt;&lt;P&gt; In the decades leading up to the dissolution of socialist Yugoslavia, a collective of young artists based in Zagreb took to using the city&amp;rsquo;s public spaces as a platform for radical individual expression. &lt;I&gt;This Is Not My World&lt;/I&gt; presents a detailed account of the Group of Six Authors and their circle in the prolific and experimental period from 1975 to 1985, highlighting the friction between public and private that underlied their innovative practices.  &lt;/P&gt;&lt;P&gt;   &lt;/P&gt;&lt;P&gt; Looking to circumvent the rigid bureaucracy of official art institutions, this freewheeling group of conceptual artists and their peers brought artistic activities directly to an unwitting public by staging provocative performances, exhibiting artworks, and interacting with passersby on the streets. Exploring artworks such as Vlasta Delimar&amp;rsquo;s act of tying herself to a tree in a busy pedestrian area, Željko Jerman&amp;rsquo;s production of a giant banner declaring &amp;ldquo;Intimate Inscription&amp;rdquo; in the city&amp;rsquo;s central square, and Vlado Martek&amp;rsquo;s creation of an artwork on a seaside beach using women&amp;rsquo;s underwear, Adair Rounthwaite examines the work of these artists as a site of tension between the intimacy of artistic expression and the political structure of the public sphere under state socialism.  &lt;/P&gt;&lt;P&gt;   &lt;/P&gt;&lt;P&gt; Whereas many histories of modern and contemporary art in formerly socialist countries tend to be dominated by discussions of ideology and resistance, &lt;I&gt;This Is Not My World&lt;/I&gt; focuses its attention on the affective aspects of the group&amp;rsquo;s activities, using artist interviews and extensive documentation to bring the reader closer to the felt experience of their public interventions. Situating the group&amp;rsquo;s work within the context of broader developments in conceptualism and theories of the avant-garde, Rounthwaite provides a fresh consideration and newly detailed account of this marginalized episode in global art history. &lt;/P&gt;</t>
  </si>
  <si>
    <t>9781517914233</t>
  </si>
  <si>
    <t>https://www.combinedacademic.co.uk/9781517914233/</t>
  </si>
  <si>
    <t>Prices are subject to change at any time and without prior notice - list generated on 03-01-2024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</si>
</sst>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 x14ac:knownFonts="1">
    <font>
      <sz val="10"/>
      <name val="Arial"/>
      <family val="2"/>
      <charset val="1"/>
    </font>
    <font>
      <b/>
      <sz val="11"/>
      <name val="Calibri"/>
      <family val="2"/>
      <charset val="1"/>
    </font>
    <font>
      <sz val="11"/>
      <name val="Calibri"/>
      <family val="2"/>
      <charset val="1"/>
    </font>
  </fonts>
  <fills count="3">
    <fill>
      <patternFill patternType="none"/>
    </fill>
    <fill>
      <patternFill patternType="gray125"/>
    </fill>
    <fill>
      <patternFill patternType="solid">
        <fgColor rgb="FFC0C0C0"/>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xf numFmtId="49" fontId="1" fillId="2" borderId="0" xfId="0" applyNumberFormat="1" applyFont="1" applyFill="1"/>
    <xf numFmtId="0" fontId="1" fillId="2" borderId="0" xfId="0" applyFont="1" applyFill="1"/>
    <xf numFmtId="49" fontId="2" fillId="0" borderId="0" xfId="0" applyNumberFormat="1" applyFont="1" applyFill="1"/>
    <xf numFmtId="4" fontId="2" fillId="0" borderId="0" xfId="0" applyNumberFormat="1" applyFont="1" applyFill="1"/>
    <xf numFmtId="164" fontId="2" fillId="0" borderId="0" xfId="0" applyNumberFormat="1" applyFont="1" applyFill="1"/>
    <xf numFmtId="1" fontId="2" fillId="0" borderId="0" xfId="0" applyNumberFormat="1" applyFont="1" applyFill="1"/>
    <xf numFmtId="0" fontId="0" fillId="0" borderId="0" xfId="0" applyFill="1"/>
  </cellXfs>
  <cellStyles count="1">
    <cellStyle name="Normalny"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01"/>
  <sheetViews>
    <sheetView tabSelected="1" topLeftCell="A33" zoomScaleNormal="100" workbookViewId="0">
      <selection activeCell="B46" sqref="B46"/>
    </sheetView>
  </sheetViews>
  <sheetFormatPr defaultRowHeight="14.4" x14ac:dyDescent="0.25"/>
  <cols>
    <col min="1" max="1" width="18" customWidth="1"/>
    <col min="2" max="2" width="71.109375" customWidth="1"/>
    <col min="3" max="3" width="30" customWidth="1"/>
    <col min="4" max="4" width="6" customWidth="1"/>
    <col min="5" max="5" width="8" customWidth="1"/>
    <col min="6" max="6" width="14" customWidth="1"/>
    <col min="7" max="7" width="12" customWidth="1"/>
    <col min="8" max="8" width="4" customWidth="1"/>
    <col min="9" max="9" width="8" customWidth="1"/>
    <col min="10" max="19" width="12" customWidth="1"/>
    <col min="20" max="1024" width="11.44140625"/>
  </cols>
  <sheetData>
    <row r="1" spans="1:19" x14ac:dyDescent="0.3">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row>
    <row r="2" spans="1:19" s="8" customFormat="1" x14ac:dyDescent="0.3">
      <c r="A2" s="4" t="s">
        <v>47</v>
      </c>
      <c r="B2" s="4" t="s">
        <v>48</v>
      </c>
      <c r="C2" s="4" t="s">
        <v>49</v>
      </c>
      <c r="D2" s="4" t="s">
        <v>19</v>
      </c>
      <c r="E2" s="5">
        <v>107</v>
      </c>
      <c r="F2" s="6">
        <v>45296</v>
      </c>
      <c r="G2" s="4" t="s">
        <v>20</v>
      </c>
      <c r="H2" s="7">
        <v>1</v>
      </c>
      <c r="I2" s="7">
        <v>352</v>
      </c>
      <c r="J2" s="4" t="s">
        <v>46</v>
      </c>
      <c r="K2" s="4"/>
      <c r="L2" s="4" t="s">
        <v>23</v>
      </c>
      <c r="M2" s="4" t="s">
        <v>31</v>
      </c>
      <c r="N2" s="4"/>
      <c r="O2" s="4"/>
      <c r="P2" s="4" t="s">
        <v>50</v>
      </c>
      <c r="Q2" s="4" t="s">
        <v>51</v>
      </c>
      <c r="R2" s="4" t="s">
        <v>52</v>
      </c>
      <c r="S2" s="4"/>
    </row>
    <row r="3" spans="1:19" s="8" customFormat="1" x14ac:dyDescent="0.3">
      <c r="A3" s="4" t="s">
        <v>53</v>
      </c>
      <c r="B3" s="4" t="s">
        <v>54</v>
      </c>
      <c r="C3" s="4" t="s">
        <v>55</v>
      </c>
      <c r="D3" s="4" t="s">
        <v>19</v>
      </c>
      <c r="E3" s="5">
        <v>99</v>
      </c>
      <c r="F3" s="6">
        <v>45296</v>
      </c>
      <c r="G3" s="4" t="s">
        <v>20</v>
      </c>
      <c r="H3" s="7">
        <v>1</v>
      </c>
      <c r="I3" s="7">
        <v>216</v>
      </c>
      <c r="J3" s="4" t="s">
        <v>46</v>
      </c>
      <c r="K3" s="4"/>
      <c r="L3" s="4" t="s">
        <v>23</v>
      </c>
      <c r="M3" s="4" t="s">
        <v>31</v>
      </c>
      <c r="N3" s="4"/>
      <c r="O3" s="4"/>
      <c r="P3" s="4" t="s">
        <v>56</v>
      </c>
      <c r="Q3" s="4" t="s">
        <v>57</v>
      </c>
      <c r="R3" s="4" t="s">
        <v>58</v>
      </c>
      <c r="S3" s="4"/>
    </row>
    <row r="4" spans="1:19" s="8" customFormat="1" x14ac:dyDescent="0.3">
      <c r="A4" s="4" t="s">
        <v>59</v>
      </c>
      <c r="B4" s="4" t="s">
        <v>60</v>
      </c>
      <c r="C4" s="4" t="s">
        <v>61</v>
      </c>
      <c r="D4" s="4" t="s">
        <v>19</v>
      </c>
      <c r="E4" s="5">
        <v>27.95</v>
      </c>
      <c r="F4" s="6">
        <v>45296</v>
      </c>
      <c r="G4" s="4" t="s">
        <v>35</v>
      </c>
      <c r="H4" s="7">
        <v>1</v>
      </c>
      <c r="I4" s="7">
        <v>264</v>
      </c>
      <c r="J4" s="4" t="s">
        <v>46</v>
      </c>
      <c r="K4" s="4"/>
      <c r="L4" s="4" t="s">
        <v>23</v>
      </c>
      <c r="M4" s="4" t="s">
        <v>31</v>
      </c>
      <c r="N4" s="4"/>
      <c r="O4" s="4"/>
      <c r="P4" s="4" t="s">
        <v>62</v>
      </c>
      <c r="Q4" s="4" t="s">
        <v>63</v>
      </c>
      <c r="R4" s="4" t="s">
        <v>64</v>
      </c>
      <c r="S4" s="4"/>
    </row>
    <row r="5" spans="1:19" s="8" customFormat="1" x14ac:dyDescent="0.3">
      <c r="A5" s="4" t="s">
        <v>65</v>
      </c>
      <c r="B5" s="4" t="s">
        <v>66</v>
      </c>
      <c r="C5" s="4" t="s">
        <v>67</v>
      </c>
      <c r="D5" s="4" t="s">
        <v>19</v>
      </c>
      <c r="E5" s="5">
        <v>89</v>
      </c>
      <c r="F5" s="6">
        <v>45296</v>
      </c>
      <c r="G5" s="4" t="s">
        <v>20</v>
      </c>
      <c r="H5" s="7">
        <v>1</v>
      </c>
      <c r="I5" s="7">
        <v>194</v>
      </c>
      <c r="J5" s="4" t="s">
        <v>46</v>
      </c>
      <c r="K5" s="4"/>
      <c r="L5" s="4" t="s">
        <v>23</v>
      </c>
      <c r="M5" s="4" t="s">
        <v>31</v>
      </c>
      <c r="N5" s="4"/>
      <c r="O5" s="4"/>
      <c r="P5" s="4" t="s">
        <v>68</v>
      </c>
      <c r="Q5" s="4" t="s">
        <v>69</v>
      </c>
      <c r="R5" s="4" t="s">
        <v>70</v>
      </c>
      <c r="S5" s="4"/>
    </row>
    <row r="6" spans="1:19" s="8" customFormat="1" x14ac:dyDescent="0.3">
      <c r="A6" s="4" t="s">
        <v>71</v>
      </c>
      <c r="B6" s="4" t="s">
        <v>72</v>
      </c>
      <c r="C6" s="4" t="s">
        <v>73</v>
      </c>
      <c r="D6" s="4" t="s">
        <v>19</v>
      </c>
      <c r="E6" s="5">
        <v>27.95</v>
      </c>
      <c r="F6" s="6">
        <v>45296</v>
      </c>
      <c r="G6" s="4" t="s">
        <v>35</v>
      </c>
      <c r="H6" s="7">
        <v>1</v>
      </c>
      <c r="I6" s="7">
        <v>268</v>
      </c>
      <c r="J6" s="4" t="s">
        <v>46</v>
      </c>
      <c r="K6" s="4"/>
      <c r="L6" s="4" t="s">
        <v>23</v>
      </c>
      <c r="M6" s="4" t="s">
        <v>31</v>
      </c>
      <c r="N6" s="4"/>
      <c r="O6" s="4"/>
      <c r="P6" s="4" t="s">
        <v>74</v>
      </c>
      <c r="Q6" s="4" t="s">
        <v>75</v>
      </c>
      <c r="R6" s="4" t="s">
        <v>76</v>
      </c>
      <c r="S6" s="4"/>
    </row>
    <row r="7" spans="1:19" s="8" customFormat="1" x14ac:dyDescent="0.3">
      <c r="A7" s="4" t="s">
        <v>91</v>
      </c>
      <c r="B7" s="4" t="s">
        <v>92</v>
      </c>
      <c r="C7" s="4" t="s">
        <v>93</v>
      </c>
      <c r="D7" s="4" t="s">
        <v>19</v>
      </c>
      <c r="E7" s="5">
        <v>9.99</v>
      </c>
      <c r="F7" s="6">
        <v>45316</v>
      </c>
      <c r="G7" s="4" t="s">
        <v>35</v>
      </c>
      <c r="H7" s="7">
        <v>1</v>
      </c>
      <c r="I7" s="7">
        <v>176</v>
      </c>
      <c r="J7" s="4" t="s">
        <v>21</v>
      </c>
      <c r="K7" s="4" t="s">
        <v>22</v>
      </c>
      <c r="L7" s="4" t="s">
        <v>23</v>
      </c>
      <c r="M7" s="4" t="s">
        <v>41</v>
      </c>
      <c r="N7" s="4" t="s">
        <v>25</v>
      </c>
      <c r="O7" s="4" t="s">
        <v>43</v>
      </c>
      <c r="P7" s="4" t="s">
        <v>94</v>
      </c>
      <c r="Q7" s="4" t="s">
        <v>95</v>
      </c>
      <c r="R7" s="4" t="s">
        <v>96</v>
      </c>
      <c r="S7" s="4"/>
    </row>
    <row r="8" spans="1:19" s="8" customFormat="1" x14ac:dyDescent="0.3">
      <c r="A8" s="4" t="s">
        <v>163</v>
      </c>
      <c r="B8" s="4" t="s">
        <v>164</v>
      </c>
      <c r="C8" s="4" t="s">
        <v>165</v>
      </c>
      <c r="D8" s="4" t="s">
        <v>19</v>
      </c>
      <c r="E8" s="5">
        <v>9.99</v>
      </c>
      <c r="F8" s="6">
        <v>45302</v>
      </c>
      <c r="G8" s="4" t="s">
        <v>35</v>
      </c>
      <c r="H8" s="7">
        <v>1</v>
      </c>
      <c r="I8" s="7">
        <v>136</v>
      </c>
      <c r="J8" s="4" t="s">
        <v>21</v>
      </c>
      <c r="K8" s="4" t="s">
        <v>22</v>
      </c>
      <c r="L8" s="4" t="s">
        <v>23</v>
      </c>
      <c r="M8" s="4" t="s">
        <v>41</v>
      </c>
      <c r="N8" s="4" t="s">
        <v>25</v>
      </c>
      <c r="O8" s="4" t="s">
        <v>43</v>
      </c>
      <c r="P8" s="4" t="s">
        <v>166</v>
      </c>
      <c r="Q8" s="4" t="s">
        <v>167</v>
      </c>
      <c r="R8" s="4" t="s">
        <v>168</v>
      </c>
      <c r="S8" s="4"/>
    </row>
    <row r="9" spans="1:19" s="8" customFormat="1" x14ac:dyDescent="0.3">
      <c r="A9" s="4" t="s">
        <v>102</v>
      </c>
      <c r="B9" s="4" t="s">
        <v>97</v>
      </c>
      <c r="C9" s="4" t="s">
        <v>98</v>
      </c>
      <c r="D9" s="4" t="s">
        <v>19</v>
      </c>
      <c r="E9" s="5">
        <v>24.99</v>
      </c>
      <c r="F9" s="6">
        <v>45316</v>
      </c>
      <c r="G9" s="4" t="s">
        <v>35</v>
      </c>
      <c r="H9" s="7">
        <v>1</v>
      </c>
      <c r="I9" s="7">
        <v>256</v>
      </c>
      <c r="J9" s="4" t="s">
        <v>21</v>
      </c>
      <c r="K9" s="4" t="s">
        <v>22</v>
      </c>
      <c r="L9" s="4" t="s">
        <v>23</v>
      </c>
      <c r="M9" s="4" t="s">
        <v>24</v>
      </c>
      <c r="N9" s="4" t="s">
        <v>25</v>
      </c>
      <c r="O9" s="4" t="s">
        <v>45</v>
      </c>
      <c r="P9" s="4" t="s">
        <v>99</v>
      </c>
      <c r="Q9" s="4" t="s">
        <v>100</v>
      </c>
      <c r="R9" s="4" t="s">
        <v>101</v>
      </c>
      <c r="S9" s="4"/>
    </row>
    <row r="10" spans="1:19" s="8" customFormat="1" x14ac:dyDescent="0.3">
      <c r="A10" s="4" t="s">
        <v>108</v>
      </c>
      <c r="B10" s="4" t="s">
        <v>103</v>
      </c>
      <c r="C10" s="4" t="s">
        <v>104</v>
      </c>
      <c r="D10" s="4" t="s">
        <v>19</v>
      </c>
      <c r="E10" s="5">
        <v>23.99</v>
      </c>
      <c r="F10" s="6">
        <v>45316</v>
      </c>
      <c r="G10" s="4" t="s">
        <v>35</v>
      </c>
      <c r="H10" s="7">
        <v>1</v>
      </c>
      <c r="I10" s="7">
        <v>248</v>
      </c>
      <c r="J10" s="4" t="s">
        <v>21</v>
      </c>
      <c r="K10" s="4" t="s">
        <v>22</v>
      </c>
      <c r="L10" s="4" t="s">
        <v>23</v>
      </c>
      <c r="M10" s="4" t="s">
        <v>24</v>
      </c>
      <c r="N10" s="4" t="s">
        <v>25</v>
      </c>
      <c r="O10" s="4" t="s">
        <v>44</v>
      </c>
      <c r="P10" s="4" t="s">
        <v>105</v>
      </c>
      <c r="Q10" s="4" t="s">
        <v>106</v>
      </c>
      <c r="R10" s="4" t="s">
        <v>107</v>
      </c>
      <c r="S10" s="4"/>
    </row>
    <row r="11" spans="1:19" s="8" customFormat="1" x14ac:dyDescent="0.3">
      <c r="A11" s="4" t="s">
        <v>112</v>
      </c>
      <c r="B11" s="4" t="s">
        <v>109</v>
      </c>
      <c r="C11" s="4" t="s">
        <v>110</v>
      </c>
      <c r="D11" s="4" t="s">
        <v>19</v>
      </c>
      <c r="E11" s="5">
        <v>19.989999999999998</v>
      </c>
      <c r="F11" s="6">
        <v>45316</v>
      </c>
      <c r="G11" s="4" t="s">
        <v>35</v>
      </c>
      <c r="H11" s="7">
        <v>1</v>
      </c>
      <c r="I11" s="7">
        <v>216</v>
      </c>
      <c r="J11" s="4" t="s">
        <v>21</v>
      </c>
      <c r="K11" s="4" t="s">
        <v>22</v>
      </c>
      <c r="L11" s="4" t="s">
        <v>23</v>
      </c>
      <c r="M11" s="4" t="s">
        <v>24</v>
      </c>
      <c r="N11" s="4" t="s">
        <v>25</v>
      </c>
      <c r="O11" s="4" t="s">
        <v>44</v>
      </c>
      <c r="P11" s="4" t="s">
        <v>111</v>
      </c>
      <c r="Q11" s="4" t="s">
        <v>113</v>
      </c>
      <c r="R11" s="4" t="s">
        <v>114</v>
      </c>
      <c r="S11" s="4"/>
    </row>
    <row r="12" spans="1:19" s="8" customFormat="1" x14ac:dyDescent="0.3">
      <c r="A12" s="4" t="s">
        <v>119</v>
      </c>
      <c r="B12" s="4" t="s">
        <v>115</v>
      </c>
      <c r="C12" s="4" t="s">
        <v>116</v>
      </c>
      <c r="D12" s="4" t="s">
        <v>19</v>
      </c>
      <c r="E12" s="5">
        <v>24.99</v>
      </c>
      <c r="F12" s="6">
        <v>45316</v>
      </c>
      <c r="G12" s="4" t="s">
        <v>35</v>
      </c>
      <c r="H12" s="7">
        <v>1</v>
      </c>
      <c r="I12" s="7">
        <v>272</v>
      </c>
      <c r="J12" s="4" t="s">
        <v>21</v>
      </c>
      <c r="K12" s="4" t="s">
        <v>22</v>
      </c>
      <c r="L12" s="4" t="s">
        <v>23</v>
      </c>
      <c r="M12" s="4" t="s">
        <v>24</v>
      </c>
      <c r="N12" s="4" t="s">
        <v>25</v>
      </c>
      <c r="O12" s="4" t="s">
        <v>44</v>
      </c>
      <c r="P12" s="4" t="s">
        <v>117</v>
      </c>
      <c r="Q12" s="4" t="s">
        <v>118</v>
      </c>
      <c r="R12" s="4" t="s">
        <v>120</v>
      </c>
      <c r="S12" s="4"/>
    </row>
    <row r="13" spans="1:19" s="8" customFormat="1" x14ac:dyDescent="0.3">
      <c r="A13" s="4" t="s">
        <v>126</v>
      </c>
      <c r="B13" s="4" t="s">
        <v>121</v>
      </c>
      <c r="C13" s="4" t="s">
        <v>122</v>
      </c>
      <c r="D13" s="4" t="s">
        <v>19</v>
      </c>
      <c r="E13" s="5">
        <v>19.989999999999998</v>
      </c>
      <c r="F13" s="6">
        <v>45316</v>
      </c>
      <c r="G13" s="4" t="s">
        <v>35</v>
      </c>
      <c r="H13" s="7">
        <v>1</v>
      </c>
      <c r="I13" s="7">
        <v>240</v>
      </c>
      <c r="J13" s="4" t="s">
        <v>21</v>
      </c>
      <c r="K13" s="4" t="s">
        <v>22</v>
      </c>
      <c r="L13" s="4" t="s">
        <v>23</v>
      </c>
      <c r="M13" s="4" t="s">
        <v>24</v>
      </c>
      <c r="N13" s="4" t="s">
        <v>25</v>
      </c>
      <c r="O13" s="4" t="s">
        <v>38</v>
      </c>
      <c r="P13" s="4" t="s">
        <v>123</v>
      </c>
      <c r="Q13" s="4" t="s">
        <v>124</v>
      </c>
      <c r="R13" s="4" t="s">
        <v>125</v>
      </c>
      <c r="S13" s="4"/>
    </row>
    <row r="14" spans="1:19" s="8" customFormat="1" x14ac:dyDescent="0.3">
      <c r="A14" s="4" t="s">
        <v>132</v>
      </c>
      <c r="B14" s="4" t="s">
        <v>127</v>
      </c>
      <c r="C14" s="4" t="s">
        <v>128</v>
      </c>
      <c r="D14" s="4" t="s">
        <v>19</v>
      </c>
      <c r="E14" s="5">
        <v>19.989999999999998</v>
      </c>
      <c r="F14" s="6">
        <v>45316</v>
      </c>
      <c r="G14" s="4" t="s">
        <v>35</v>
      </c>
      <c r="H14" s="7">
        <v>1</v>
      </c>
      <c r="I14" s="7">
        <v>232</v>
      </c>
      <c r="J14" s="4" t="s">
        <v>21</v>
      </c>
      <c r="K14" s="4" t="s">
        <v>22</v>
      </c>
      <c r="L14" s="4" t="s">
        <v>23</v>
      </c>
      <c r="M14" s="4" t="s">
        <v>41</v>
      </c>
      <c r="N14" s="4" t="s">
        <v>25</v>
      </c>
      <c r="O14" s="4" t="s">
        <v>44</v>
      </c>
      <c r="P14" s="4" t="s">
        <v>129</v>
      </c>
      <c r="Q14" s="4" t="s">
        <v>130</v>
      </c>
      <c r="R14" s="4" t="s">
        <v>131</v>
      </c>
      <c r="S14" s="4"/>
    </row>
    <row r="15" spans="1:19" s="8" customFormat="1" x14ac:dyDescent="0.3">
      <c r="A15" s="4" t="s">
        <v>133</v>
      </c>
      <c r="B15" s="4" t="s">
        <v>134</v>
      </c>
      <c r="C15" s="4" t="s">
        <v>135</v>
      </c>
      <c r="D15" s="4" t="s">
        <v>19</v>
      </c>
      <c r="E15" s="5">
        <v>12.99</v>
      </c>
      <c r="F15" s="6">
        <v>45316</v>
      </c>
      <c r="G15" s="4" t="s">
        <v>35</v>
      </c>
      <c r="H15" s="7">
        <v>1</v>
      </c>
      <c r="I15" s="7">
        <v>264</v>
      </c>
      <c r="J15" s="4" t="s">
        <v>21</v>
      </c>
      <c r="K15" s="4" t="s">
        <v>22</v>
      </c>
      <c r="L15" s="4" t="s">
        <v>23</v>
      </c>
      <c r="M15" s="4" t="s">
        <v>41</v>
      </c>
      <c r="N15" s="4" t="s">
        <v>27</v>
      </c>
      <c r="O15" s="4" t="s">
        <v>33</v>
      </c>
      <c r="P15" s="4" t="s">
        <v>136</v>
      </c>
      <c r="Q15" s="4" t="s">
        <v>137</v>
      </c>
      <c r="R15" s="4" t="s">
        <v>138</v>
      </c>
      <c r="S15" s="4"/>
    </row>
    <row r="16" spans="1:19" s="8" customFormat="1" x14ac:dyDescent="0.3">
      <c r="A16" s="4" t="s">
        <v>144</v>
      </c>
      <c r="B16" s="4" t="s">
        <v>139</v>
      </c>
      <c r="C16" s="4" t="s">
        <v>140</v>
      </c>
      <c r="D16" s="4" t="s">
        <v>19</v>
      </c>
      <c r="E16" s="5">
        <v>34.99</v>
      </c>
      <c r="F16" s="6">
        <v>45302</v>
      </c>
      <c r="G16" s="4" t="s">
        <v>35</v>
      </c>
      <c r="H16" s="7">
        <v>1</v>
      </c>
      <c r="I16" s="7">
        <v>248</v>
      </c>
      <c r="J16" s="4" t="s">
        <v>21</v>
      </c>
      <c r="K16" s="4" t="s">
        <v>22</v>
      </c>
      <c r="L16" s="4" t="s">
        <v>23</v>
      </c>
      <c r="M16" s="4" t="s">
        <v>31</v>
      </c>
      <c r="N16" s="4" t="s">
        <v>25</v>
      </c>
      <c r="O16" s="4" t="s">
        <v>44</v>
      </c>
      <c r="P16" s="4" t="s">
        <v>141</v>
      </c>
      <c r="Q16" s="4" t="s">
        <v>142</v>
      </c>
      <c r="R16" s="4" t="s">
        <v>143</v>
      </c>
      <c r="S16" s="4"/>
    </row>
    <row r="17" spans="1:19" s="8" customFormat="1" x14ac:dyDescent="0.3">
      <c r="A17" s="4" t="s">
        <v>145</v>
      </c>
      <c r="B17" s="4" t="s">
        <v>146</v>
      </c>
      <c r="C17" s="4" t="s">
        <v>147</v>
      </c>
      <c r="D17" s="4" t="s">
        <v>19</v>
      </c>
      <c r="E17" s="5">
        <v>19.989999999999998</v>
      </c>
      <c r="F17" s="6">
        <v>45302</v>
      </c>
      <c r="G17" s="4" t="s">
        <v>35</v>
      </c>
      <c r="H17" s="7">
        <v>1</v>
      </c>
      <c r="I17" s="7">
        <v>328</v>
      </c>
      <c r="J17" s="4" t="s">
        <v>21</v>
      </c>
      <c r="K17" s="4" t="s">
        <v>22</v>
      </c>
      <c r="L17" s="4" t="s">
        <v>23</v>
      </c>
      <c r="M17" s="4" t="s">
        <v>24</v>
      </c>
      <c r="N17" s="4" t="s">
        <v>25</v>
      </c>
      <c r="O17" s="4" t="s">
        <v>43</v>
      </c>
      <c r="P17" s="4" t="s">
        <v>148</v>
      </c>
      <c r="Q17" s="4" t="s">
        <v>149</v>
      </c>
      <c r="R17" s="4" t="s">
        <v>150</v>
      </c>
      <c r="S17" s="4"/>
    </row>
    <row r="18" spans="1:19" s="8" customFormat="1" x14ac:dyDescent="0.3">
      <c r="A18" s="4" t="s">
        <v>151</v>
      </c>
      <c r="B18" s="4" t="s">
        <v>152</v>
      </c>
      <c r="C18" s="4" t="s">
        <v>153</v>
      </c>
      <c r="D18" s="4" t="s">
        <v>19</v>
      </c>
      <c r="E18" s="5">
        <v>24.99</v>
      </c>
      <c r="F18" s="6">
        <v>45302</v>
      </c>
      <c r="G18" s="4" t="s">
        <v>35</v>
      </c>
      <c r="H18" s="7">
        <v>1</v>
      </c>
      <c r="I18" s="7">
        <v>224</v>
      </c>
      <c r="J18" s="4" t="s">
        <v>21</v>
      </c>
      <c r="K18" s="4" t="s">
        <v>22</v>
      </c>
      <c r="L18" s="4" t="s">
        <v>23</v>
      </c>
      <c r="M18" s="4" t="s">
        <v>31</v>
      </c>
      <c r="N18" s="4" t="s">
        <v>25</v>
      </c>
      <c r="O18" s="4" t="s">
        <v>44</v>
      </c>
      <c r="P18" s="4" t="s">
        <v>154</v>
      </c>
      <c r="Q18" s="4" t="s">
        <v>155</v>
      </c>
      <c r="R18" s="4" t="s">
        <v>156</v>
      </c>
      <c r="S18" s="4"/>
    </row>
    <row r="19" spans="1:19" s="8" customFormat="1" x14ac:dyDescent="0.3">
      <c r="A19" s="4" t="s">
        <v>157</v>
      </c>
      <c r="B19" s="4" t="s">
        <v>158</v>
      </c>
      <c r="C19" s="4" t="s">
        <v>159</v>
      </c>
      <c r="D19" s="4" t="s">
        <v>19</v>
      </c>
      <c r="E19" s="5">
        <v>28.99</v>
      </c>
      <c r="F19" s="6">
        <v>45302</v>
      </c>
      <c r="G19" s="4" t="s">
        <v>35</v>
      </c>
      <c r="H19" s="7">
        <v>3</v>
      </c>
      <c r="I19" s="7">
        <v>256</v>
      </c>
      <c r="J19" s="4" t="s">
        <v>21</v>
      </c>
      <c r="K19" s="4" t="s">
        <v>22</v>
      </c>
      <c r="L19" s="4" t="s">
        <v>23</v>
      </c>
      <c r="M19" s="4" t="s">
        <v>24</v>
      </c>
      <c r="N19" s="4" t="s">
        <v>27</v>
      </c>
      <c r="O19" s="4" t="s">
        <v>84</v>
      </c>
      <c r="P19" s="4" t="s">
        <v>160</v>
      </c>
      <c r="Q19" s="4" t="s">
        <v>161</v>
      </c>
      <c r="R19" s="4" t="s">
        <v>162</v>
      </c>
      <c r="S19" s="4"/>
    </row>
    <row r="20" spans="1:19" s="8" customFormat="1" x14ac:dyDescent="0.3">
      <c r="A20" s="4" t="s">
        <v>176</v>
      </c>
      <c r="B20" s="4" t="s">
        <v>177</v>
      </c>
      <c r="C20" s="4" t="s">
        <v>178</v>
      </c>
      <c r="D20" s="4" t="s">
        <v>19</v>
      </c>
      <c r="E20" s="5">
        <v>27.99</v>
      </c>
      <c r="F20" s="6">
        <v>45302</v>
      </c>
      <c r="G20" s="4" t="s">
        <v>35</v>
      </c>
      <c r="H20" s="7">
        <v>1</v>
      </c>
      <c r="I20" s="7">
        <v>344</v>
      </c>
      <c r="J20" s="4" t="s">
        <v>21</v>
      </c>
      <c r="K20" s="4" t="s">
        <v>22</v>
      </c>
      <c r="L20" s="4" t="s">
        <v>23</v>
      </c>
      <c r="M20" s="4" t="s">
        <v>24</v>
      </c>
      <c r="N20" s="4" t="s">
        <v>25</v>
      </c>
      <c r="O20" s="4" t="s">
        <v>44</v>
      </c>
      <c r="P20" s="4" t="s">
        <v>179</v>
      </c>
      <c r="Q20" s="4" t="s">
        <v>180</v>
      </c>
      <c r="R20" s="4" t="s">
        <v>181</v>
      </c>
      <c r="S20" s="4"/>
    </row>
    <row r="21" spans="1:19" s="8" customFormat="1" x14ac:dyDescent="0.3">
      <c r="A21" s="4" t="s">
        <v>182</v>
      </c>
      <c r="B21" s="4" t="s">
        <v>183</v>
      </c>
      <c r="C21" s="4" t="s">
        <v>184</v>
      </c>
      <c r="D21" s="4" t="s">
        <v>19</v>
      </c>
      <c r="E21" s="5">
        <v>28.99</v>
      </c>
      <c r="F21" s="6">
        <v>45316</v>
      </c>
      <c r="G21" s="4" t="s">
        <v>35</v>
      </c>
      <c r="H21" s="7">
        <v>1</v>
      </c>
      <c r="I21" s="7">
        <v>280</v>
      </c>
      <c r="J21" s="4" t="s">
        <v>21</v>
      </c>
      <c r="K21" s="4" t="s">
        <v>22</v>
      </c>
      <c r="L21" s="4" t="s">
        <v>23</v>
      </c>
      <c r="M21" s="4" t="s">
        <v>24</v>
      </c>
      <c r="N21" s="4" t="s">
        <v>25</v>
      </c>
      <c r="O21" s="4" t="s">
        <v>26</v>
      </c>
      <c r="P21" s="4" t="s">
        <v>185</v>
      </c>
      <c r="Q21" s="4" t="s">
        <v>186</v>
      </c>
      <c r="R21" s="4" t="s">
        <v>187</v>
      </c>
      <c r="S21" s="4"/>
    </row>
    <row r="22" spans="1:19" s="8" customFormat="1" x14ac:dyDescent="0.3">
      <c r="A22" s="4" t="s">
        <v>301</v>
      </c>
      <c r="B22" s="4" t="s">
        <v>296</v>
      </c>
      <c r="C22" s="4" t="s">
        <v>297</v>
      </c>
      <c r="D22" s="4" t="s">
        <v>19</v>
      </c>
      <c r="E22" s="5">
        <v>24.99</v>
      </c>
      <c r="F22" s="6">
        <v>45302</v>
      </c>
      <c r="G22" s="4" t="s">
        <v>35</v>
      </c>
      <c r="H22" s="7">
        <v>1</v>
      </c>
      <c r="I22" s="7">
        <v>408</v>
      </c>
      <c r="J22" s="4" t="s">
        <v>21</v>
      </c>
      <c r="K22" s="4" t="s">
        <v>22</v>
      </c>
      <c r="L22" s="4" t="s">
        <v>23</v>
      </c>
      <c r="M22" s="4" t="s">
        <v>24</v>
      </c>
      <c r="N22" s="4" t="s">
        <v>25</v>
      </c>
      <c r="O22" s="4" t="s">
        <v>26</v>
      </c>
      <c r="P22" s="4" t="s">
        <v>298</v>
      </c>
      <c r="Q22" s="4" t="s">
        <v>299</v>
      </c>
      <c r="R22" s="4" t="s">
        <v>300</v>
      </c>
      <c r="S22" s="4"/>
    </row>
    <row r="23" spans="1:19" s="8" customFormat="1" x14ac:dyDescent="0.3">
      <c r="A23" s="4" t="s">
        <v>211</v>
      </c>
      <c r="B23" s="4" t="s">
        <v>212</v>
      </c>
      <c r="C23" s="4"/>
      <c r="D23" s="4" t="s">
        <v>29</v>
      </c>
      <c r="E23" s="5">
        <v>105</v>
      </c>
      <c r="F23" s="6">
        <v>45316</v>
      </c>
      <c r="G23" s="4" t="s">
        <v>35</v>
      </c>
      <c r="H23" s="7">
        <v>1</v>
      </c>
      <c r="I23" s="7">
        <v>250</v>
      </c>
      <c r="J23" s="4" t="s">
        <v>37</v>
      </c>
      <c r="K23" s="4"/>
      <c r="L23" s="4" t="s">
        <v>23</v>
      </c>
      <c r="M23" s="4" t="s">
        <v>31</v>
      </c>
      <c r="N23" s="4" t="s">
        <v>25</v>
      </c>
      <c r="O23" s="4" t="s">
        <v>26</v>
      </c>
      <c r="P23" s="4" t="s">
        <v>213</v>
      </c>
      <c r="Q23" s="4" t="s">
        <v>214</v>
      </c>
      <c r="R23" s="4"/>
      <c r="S23" s="4" t="s">
        <v>215</v>
      </c>
    </row>
    <row r="24" spans="1:19" s="8" customFormat="1" x14ac:dyDescent="0.3">
      <c r="A24" s="4" t="s">
        <v>78</v>
      </c>
      <c r="B24" s="4" t="s">
        <v>79</v>
      </c>
      <c r="C24" s="4" t="s">
        <v>80</v>
      </c>
      <c r="D24" s="4" t="s">
        <v>19</v>
      </c>
      <c r="E24" s="5">
        <v>80</v>
      </c>
      <c r="F24" s="6">
        <v>45320</v>
      </c>
      <c r="G24" s="4" t="s">
        <v>20</v>
      </c>
      <c r="H24" s="7">
        <v>1</v>
      </c>
      <c r="I24" s="7">
        <v>192</v>
      </c>
      <c r="J24" s="4" t="s">
        <v>32</v>
      </c>
      <c r="K24" s="4" t="s">
        <v>42</v>
      </c>
      <c r="L24" s="4" t="s">
        <v>23</v>
      </c>
      <c r="M24" s="4" t="s">
        <v>31</v>
      </c>
      <c r="N24" s="4" t="s">
        <v>27</v>
      </c>
      <c r="O24" s="4" t="s">
        <v>36</v>
      </c>
      <c r="P24" s="4" t="s">
        <v>81</v>
      </c>
      <c r="Q24" s="4" t="s">
        <v>82</v>
      </c>
      <c r="R24" s="4"/>
      <c r="S24" s="4" t="s">
        <v>83</v>
      </c>
    </row>
    <row r="25" spans="1:19" s="8" customFormat="1" x14ac:dyDescent="0.3">
      <c r="A25" s="4" t="s">
        <v>169</v>
      </c>
      <c r="B25" s="4" t="s">
        <v>170</v>
      </c>
      <c r="C25" s="4" t="s">
        <v>171</v>
      </c>
      <c r="D25" s="4" t="s">
        <v>19</v>
      </c>
      <c r="E25" s="5">
        <v>80</v>
      </c>
      <c r="F25" s="6">
        <v>45300</v>
      </c>
      <c r="G25" s="4" t="s">
        <v>20</v>
      </c>
      <c r="H25" s="7">
        <v>1</v>
      </c>
      <c r="I25" s="7">
        <v>210</v>
      </c>
      <c r="J25" s="4" t="s">
        <v>32</v>
      </c>
      <c r="K25" s="4" t="s">
        <v>42</v>
      </c>
      <c r="L25" s="4" t="s">
        <v>23</v>
      </c>
      <c r="M25" s="4" t="s">
        <v>31</v>
      </c>
      <c r="N25" s="4" t="s">
        <v>27</v>
      </c>
      <c r="O25" s="4" t="s">
        <v>36</v>
      </c>
      <c r="P25" s="4" t="s">
        <v>172</v>
      </c>
      <c r="Q25" s="4" t="s">
        <v>173</v>
      </c>
      <c r="R25" s="4" t="s">
        <v>174</v>
      </c>
      <c r="S25" s="4" t="s">
        <v>175</v>
      </c>
    </row>
    <row r="26" spans="1:19" s="8" customFormat="1" x14ac:dyDescent="0.3">
      <c r="A26" s="4" t="s">
        <v>222</v>
      </c>
      <c r="B26" s="4" t="s">
        <v>216</v>
      </c>
      <c r="C26" s="4" t="s">
        <v>217</v>
      </c>
      <c r="D26" s="4" t="s">
        <v>19</v>
      </c>
      <c r="E26" s="5">
        <v>16.989999999999998</v>
      </c>
      <c r="F26" s="6">
        <v>45321</v>
      </c>
      <c r="G26" s="4" t="s">
        <v>35</v>
      </c>
      <c r="H26" s="7">
        <v>1</v>
      </c>
      <c r="I26" s="7">
        <v>192</v>
      </c>
      <c r="J26" s="4" t="s">
        <v>32</v>
      </c>
      <c r="K26" s="4" t="s">
        <v>42</v>
      </c>
      <c r="L26" s="4" t="s">
        <v>23</v>
      </c>
      <c r="M26" s="4" t="s">
        <v>41</v>
      </c>
      <c r="N26" s="4" t="s">
        <v>27</v>
      </c>
      <c r="O26" s="4" t="s">
        <v>28</v>
      </c>
      <c r="P26" s="4" t="s">
        <v>218</v>
      </c>
      <c r="Q26" s="4" t="s">
        <v>219</v>
      </c>
      <c r="R26" s="4" t="s">
        <v>220</v>
      </c>
      <c r="S26" s="4" t="s">
        <v>221</v>
      </c>
    </row>
    <row r="27" spans="1:19" s="8" customFormat="1" x14ac:dyDescent="0.3">
      <c r="A27" s="4" t="s">
        <v>223</v>
      </c>
      <c r="B27" s="4" t="s">
        <v>224</v>
      </c>
      <c r="C27" s="4" t="s">
        <v>225</v>
      </c>
      <c r="D27" s="4" t="s">
        <v>29</v>
      </c>
      <c r="E27" s="5">
        <v>99.95</v>
      </c>
      <c r="F27" s="6">
        <v>45320</v>
      </c>
      <c r="G27" s="4" t="s">
        <v>20</v>
      </c>
      <c r="H27" s="7">
        <v>1</v>
      </c>
      <c r="I27" s="7">
        <v>320</v>
      </c>
      <c r="J27" s="4" t="s">
        <v>30</v>
      </c>
      <c r="K27" s="4" t="s">
        <v>34</v>
      </c>
      <c r="L27" s="4" t="s">
        <v>23</v>
      </c>
      <c r="M27" s="4" t="s">
        <v>31</v>
      </c>
      <c r="N27" s="4"/>
      <c r="O27" s="4"/>
      <c r="P27" s="4" t="s">
        <v>226</v>
      </c>
      <c r="Q27" s="4" t="s">
        <v>227</v>
      </c>
      <c r="R27" s="4"/>
      <c r="S27" s="4" t="s">
        <v>228</v>
      </c>
    </row>
    <row r="28" spans="1:19" s="8" customFormat="1" x14ac:dyDescent="0.3">
      <c r="A28" s="4" t="s">
        <v>229</v>
      </c>
      <c r="B28" s="4" t="s">
        <v>230</v>
      </c>
      <c r="C28" s="4" t="s">
        <v>231</v>
      </c>
      <c r="D28" s="4" t="s">
        <v>29</v>
      </c>
      <c r="E28" s="5">
        <v>84.95</v>
      </c>
      <c r="F28" s="6">
        <v>45320</v>
      </c>
      <c r="G28" s="4" t="s">
        <v>20</v>
      </c>
      <c r="H28" s="7">
        <v>1</v>
      </c>
      <c r="I28" s="7">
        <v>145</v>
      </c>
      <c r="J28" s="4" t="s">
        <v>30</v>
      </c>
      <c r="K28" s="4" t="s">
        <v>34</v>
      </c>
      <c r="L28" s="4" t="s">
        <v>23</v>
      </c>
      <c r="M28" s="4" t="s">
        <v>31</v>
      </c>
      <c r="N28" s="4"/>
      <c r="O28" s="4"/>
      <c r="P28" s="4" t="s">
        <v>232</v>
      </c>
      <c r="Q28" s="4" t="s">
        <v>233</v>
      </c>
      <c r="R28" s="4"/>
      <c r="S28" s="4" t="s">
        <v>234</v>
      </c>
    </row>
    <row r="29" spans="1:19" s="8" customFormat="1" x14ac:dyDescent="0.3">
      <c r="A29" s="4" t="s">
        <v>235</v>
      </c>
      <c r="B29" s="4" t="s">
        <v>236</v>
      </c>
      <c r="C29" s="4" t="s">
        <v>237</v>
      </c>
      <c r="D29" s="4" t="s">
        <v>29</v>
      </c>
      <c r="E29" s="5">
        <v>74.95</v>
      </c>
      <c r="F29" s="6">
        <v>45320</v>
      </c>
      <c r="G29" s="4" t="s">
        <v>20</v>
      </c>
      <c r="H29" s="7">
        <v>1</v>
      </c>
      <c r="I29" s="7">
        <v>487</v>
      </c>
      <c r="J29" s="4" t="s">
        <v>30</v>
      </c>
      <c r="K29" s="4" t="s">
        <v>34</v>
      </c>
      <c r="L29" s="4" t="s">
        <v>23</v>
      </c>
      <c r="M29" s="4" t="s">
        <v>31</v>
      </c>
      <c r="N29" s="4"/>
      <c r="O29" s="4"/>
      <c r="P29" s="4" t="s">
        <v>238</v>
      </c>
      <c r="Q29" s="4" t="s">
        <v>239</v>
      </c>
      <c r="R29" s="4"/>
      <c r="S29" s="4" t="s">
        <v>240</v>
      </c>
    </row>
    <row r="30" spans="1:19" s="8" customFormat="1" x14ac:dyDescent="0.3">
      <c r="A30" s="4" t="s">
        <v>241</v>
      </c>
      <c r="B30" s="4" t="s">
        <v>242</v>
      </c>
      <c r="C30" s="4" t="s">
        <v>243</v>
      </c>
      <c r="D30" s="4" t="s">
        <v>29</v>
      </c>
      <c r="E30" s="5">
        <v>99.95</v>
      </c>
      <c r="F30" s="6">
        <v>45320</v>
      </c>
      <c r="G30" s="4" t="s">
        <v>35</v>
      </c>
      <c r="H30" s="7">
        <v>2</v>
      </c>
      <c r="I30" s="7">
        <v>616</v>
      </c>
      <c r="J30" s="4" t="s">
        <v>30</v>
      </c>
      <c r="K30" s="4" t="s">
        <v>34</v>
      </c>
      <c r="L30" s="4" t="s">
        <v>23</v>
      </c>
      <c r="M30" s="4" t="s">
        <v>24</v>
      </c>
      <c r="N30" s="4"/>
      <c r="O30" s="4"/>
      <c r="P30" s="4" t="s">
        <v>244</v>
      </c>
      <c r="Q30" s="4"/>
      <c r="R30" s="4"/>
      <c r="S30" s="4" t="s">
        <v>245</v>
      </c>
    </row>
    <row r="31" spans="1:19" s="8" customFormat="1" x14ac:dyDescent="0.3">
      <c r="A31" s="4" t="s">
        <v>246</v>
      </c>
      <c r="B31" s="4" t="s">
        <v>247</v>
      </c>
      <c r="C31" s="4" t="s">
        <v>248</v>
      </c>
      <c r="D31" s="4" t="s">
        <v>29</v>
      </c>
      <c r="E31" s="5">
        <v>79.95</v>
      </c>
      <c r="F31" s="6">
        <v>45320</v>
      </c>
      <c r="G31" s="4" t="s">
        <v>20</v>
      </c>
      <c r="H31" s="7">
        <v>1</v>
      </c>
      <c r="I31" s="7">
        <v>264</v>
      </c>
      <c r="J31" s="4" t="s">
        <v>30</v>
      </c>
      <c r="K31" s="4" t="s">
        <v>34</v>
      </c>
      <c r="L31" s="4" t="s">
        <v>23</v>
      </c>
      <c r="M31" s="4" t="s">
        <v>31</v>
      </c>
      <c r="N31" s="4"/>
      <c r="O31" s="4"/>
      <c r="P31" s="4" t="s">
        <v>249</v>
      </c>
      <c r="Q31" s="4" t="s">
        <v>250</v>
      </c>
      <c r="R31" s="4"/>
      <c r="S31" s="4" t="s">
        <v>251</v>
      </c>
    </row>
    <row r="32" spans="1:19" s="8" customFormat="1" x14ac:dyDescent="0.3">
      <c r="A32" s="4" t="s">
        <v>252</v>
      </c>
      <c r="B32" s="4" t="s">
        <v>253</v>
      </c>
      <c r="C32" s="4" t="s">
        <v>254</v>
      </c>
      <c r="D32" s="4" t="s">
        <v>29</v>
      </c>
      <c r="E32" s="5">
        <v>24.95</v>
      </c>
      <c r="F32" s="6">
        <v>45320</v>
      </c>
      <c r="G32" s="4" t="s">
        <v>35</v>
      </c>
      <c r="H32" s="7">
        <v>1</v>
      </c>
      <c r="I32" s="7">
        <v>258</v>
      </c>
      <c r="J32" s="4" t="s">
        <v>30</v>
      </c>
      <c r="K32" s="4" t="s">
        <v>34</v>
      </c>
      <c r="L32" s="4" t="s">
        <v>23</v>
      </c>
      <c r="M32" s="4" t="s">
        <v>31</v>
      </c>
      <c r="N32" s="4"/>
      <c r="O32" s="4"/>
      <c r="P32" s="4" t="s">
        <v>255</v>
      </c>
      <c r="Q32" s="4" t="s">
        <v>256</v>
      </c>
      <c r="R32" s="4"/>
      <c r="S32" s="4" t="s">
        <v>257</v>
      </c>
    </row>
    <row r="33" spans="1:19" s="8" customFormat="1" x14ac:dyDescent="0.3">
      <c r="A33" s="4" t="s">
        <v>258</v>
      </c>
      <c r="B33" s="4" t="s">
        <v>259</v>
      </c>
      <c r="C33" s="4" t="s">
        <v>260</v>
      </c>
      <c r="D33" s="4" t="s">
        <v>29</v>
      </c>
      <c r="E33" s="5">
        <v>24.95</v>
      </c>
      <c r="F33" s="6">
        <v>45320</v>
      </c>
      <c r="G33" s="4" t="s">
        <v>35</v>
      </c>
      <c r="H33" s="7">
        <v>1</v>
      </c>
      <c r="I33" s="7">
        <v>213</v>
      </c>
      <c r="J33" s="4" t="s">
        <v>30</v>
      </c>
      <c r="K33" s="4" t="s">
        <v>34</v>
      </c>
      <c r="L33" s="4" t="s">
        <v>23</v>
      </c>
      <c r="M33" s="4" t="s">
        <v>31</v>
      </c>
      <c r="N33" s="4"/>
      <c r="O33" s="4"/>
      <c r="P33" s="4" t="s">
        <v>261</v>
      </c>
      <c r="Q33" s="4" t="s">
        <v>262</v>
      </c>
      <c r="R33" s="4"/>
      <c r="S33" s="4" t="s">
        <v>263</v>
      </c>
    </row>
    <row r="34" spans="1:19" s="8" customFormat="1" x14ac:dyDescent="0.3">
      <c r="A34" s="4" t="s">
        <v>302</v>
      </c>
      <c r="B34" s="4" t="s">
        <v>303</v>
      </c>
      <c r="C34" s="4" t="s">
        <v>304</v>
      </c>
      <c r="D34" s="4" t="s">
        <v>29</v>
      </c>
      <c r="E34" s="5">
        <v>86.95</v>
      </c>
      <c r="F34" s="6">
        <v>45320</v>
      </c>
      <c r="G34" s="4" t="s">
        <v>20</v>
      </c>
      <c r="H34" s="7">
        <v>1</v>
      </c>
      <c r="I34" s="7">
        <v>127</v>
      </c>
      <c r="J34" s="4" t="s">
        <v>30</v>
      </c>
      <c r="K34" s="4" t="s">
        <v>34</v>
      </c>
      <c r="L34" s="4" t="s">
        <v>23</v>
      </c>
      <c r="M34" s="4" t="s">
        <v>31</v>
      </c>
      <c r="N34" s="4"/>
      <c r="O34" s="4"/>
      <c r="P34" s="4" t="s">
        <v>305</v>
      </c>
      <c r="Q34" s="4" t="s">
        <v>306</v>
      </c>
      <c r="R34" s="4"/>
      <c r="S34" s="4" t="s">
        <v>307</v>
      </c>
    </row>
    <row r="35" spans="1:19" s="8" customFormat="1" x14ac:dyDescent="0.3">
      <c r="A35" s="4" t="s">
        <v>87</v>
      </c>
      <c r="B35" s="4" t="s">
        <v>88</v>
      </c>
      <c r="C35" s="4" t="s">
        <v>89</v>
      </c>
      <c r="D35" s="4" t="s">
        <v>29</v>
      </c>
      <c r="E35" s="5">
        <v>45</v>
      </c>
      <c r="F35" s="6">
        <v>45293</v>
      </c>
      <c r="G35" s="4" t="s">
        <v>35</v>
      </c>
      <c r="H35" s="7">
        <v>1</v>
      </c>
      <c r="I35" s="7">
        <v>277</v>
      </c>
      <c r="J35" s="4" t="s">
        <v>39</v>
      </c>
      <c r="K35" s="4" t="s">
        <v>40</v>
      </c>
      <c r="L35" s="4" t="s">
        <v>23</v>
      </c>
      <c r="M35" s="4" t="s">
        <v>41</v>
      </c>
      <c r="N35" s="4"/>
      <c r="O35" s="4"/>
      <c r="P35" s="4"/>
      <c r="Q35" s="4" t="s">
        <v>90</v>
      </c>
      <c r="R35" s="4"/>
      <c r="S35" s="4"/>
    </row>
    <row r="36" spans="1:19" s="8" customFormat="1" x14ac:dyDescent="0.3">
      <c r="A36" s="4" t="s">
        <v>271</v>
      </c>
      <c r="B36" s="4" t="s">
        <v>272</v>
      </c>
      <c r="C36" s="4" t="s">
        <v>273</v>
      </c>
      <c r="D36" s="4" t="s">
        <v>29</v>
      </c>
      <c r="E36" s="5">
        <v>321</v>
      </c>
      <c r="F36" s="6">
        <v>45317</v>
      </c>
      <c r="G36" s="4" t="s">
        <v>20</v>
      </c>
      <c r="H36" s="7">
        <v>1</v>
      </c>
      <c r="I36" s="7">
        <v>330</v>
      </c>
      <c r="J36" s="4" t="s">
        <v>39</v>
      </c>
      <c r="K36" s="4" t="s">
        <v>40</v>
      </c>
      <c r="L36" s="4" t="s">
        <v>23</v>
      </c>
      <c r="M36" s="4" t="s">
        <v>31</v>
      </c>
      <c r="N36" s="4" t="s">
        <v>27</v>
      </c>
      <c r="O36" s="4" t="s">
        <v>28</v>
      </c>
      <c r="P36" s="4" t="s">
        <v>274</v>
      </c>
      <c r="Q36" s="4" t="s">
        <v>275</v>
      </c>
      <c r="R36" s="4"/>
      <c r="S36" s="4"/>
    </row>
    <row r="37" spans="1:19" s="8" customFormat="1" x14ac:dyDescent="0.3">
      <c r="A37" s="4" t="s">
        <v>276</v>
      </c>
      <c r="B37" s="4" t="s">
        <v>277</v>
      </c>
      <c r="C37" s="4" t="s">
        <v>278</v>
      </c>
      <c r="D37" s="4" t="s">
        <v>29</v>
      </c>
      <c r="E37" s="5">
        <v>298</v>
      </c>
      <c r="F37" s="6">
        <v>45317</v>
      </c>
      <c r="G37" s="4" t="s">
        <v>20</v>
      </c>
      <c r="H37" s="7">
        <v>1</v>
      </c>
      <c r="I37" s="7">
        <v>320</v>
      </c>
      <c r="J37" s="4" t="s">
        <v>39</v>
      </c>
      <c r="K37" s="4" t="s">
        <v>40</v>
      </c>
      <c r="L37" s="4" t="s">
        <v>23</v>
      </c>
      <c r="M37" s="4" t="s">
        <v>31</v>
      </c>
      <c r="N37" s="4" t="s">
        <v>27</v>
      </c>
      <c r="O37" s="4" t="s">
        <v>84</v>
      </c>
      <c r="P37" s="4" t="s">
        <v>279</v>
      </c>
      <c r="Q37" s="4" t="s">
        <v>280</v>
      </c>
      <c r="R37" s="4"/>
      <c r="S37" s="4"/>
    </row>
    <row r="38" spans="1:19" s="8" customFormat="1" x14ac:dyDescent="0.3">
      <c r="A38" s="4" t="s">
        <v>281</v>
      </c>
      <c r="B38" s="4" t="s">
        <v>282</v>
      </c>
      <c r="C38" s="4" t="s">
        <v>283</v>
      </c>
      <c r="D38" s="4" t="s">
        <v>29</v>
      </c>
      <c r="E38" s="5">
        <v>98</v>
      </c>
      <c r="F38" s="6">
        <v>45310</v>
      </c>
      <c r="G38" s="4" t="s">
        <v>35</v>
      </c>
      <c r="H38" s="7">
        <v>1</v>
      </c>
      <c r="I38" s="7">
        <v>350</v>
      </c>
      <c r="J38" s="4" t="s">
        <v>39</v>
      </c>
      <c r="K38" s="4" t="s">
        <v>40</v>
      </c>
      <c r="L38" s="4" t="s">
        <v>23</v>
      </c>
      <c r="M38" s="4" t="s">
        <v>31</v>
      </c>
      <c r="N38" s="4" t="s">
        <v>25</v>
      </c>
      <c r="O38" s="4" t="s">
        <v>44</v>
      </c>
      <c r="P38" s="4" t="s">
        <v>284</v>
      </c>
      <c r="Q38" s="4" t="s">
        <v>285</v>
      </c>
      <c r="R38" s="4"/>
      <c r="S38" s="4"/>
    </row>
    <row r="39" spans="1:19" s="8" customFormat="1" x14ac:dyDescent="0.3">
      <c r="A39" s="4" t="s">
        <v>286</v>
      </c>
      <c r="B39" s="4" t="s">
        <v>287</v>
      </c>
      <c r="C39" s="4" t="s">
        <v>288</v>
      </c>
      <c r="D39" s="4" t="s">
        <v>29</v>
      </c>
      <c r="E39" s="5">
        <v>270</v>
      </c>
      <c r="F39" s="6">
        <v>45317</v>
      </c>
      <c r="G39" s="4" t="s">
        <v>20</v>
      </c>
      <c r="H39" s="7">
        <v>1</v>
      </c>
      <c r="I39" s="7">
        <v>310</v>
      </c>
      <c r="J39" s="4" t="s">
        <v>39</v>
      </c>
      <c r="K39" s="4" t="s">
        <v>40</v>
      </c>
      <c r="L39" s="4" t="s">
        <v>23</v>
      </c>
      <c r="M39" s="4" t="s">
        <v>31</v>
      </c>
      <c r="N39" s="4" t="s">
        <v>85</v>
      </c>
      <c r="O39" s="4" t="s">
        <v>86</v>
      </c>
      <c r="P39" s="4" t="s">
        <v>289</v>
      </c>
      <c r="Q39" s="4" t="s">
        <v>290</v>
      </c>
      <c r="R39" s="4"/>
      <c r="S39" s="4"/>
    </row>
    <row r="40" spans="1:19" s="8" customFormat="1" x14ac:dyDescent="0.3">
      <c r="A40" s="4" t="s">
        <v>291</v>
      </c>
      <c r="B40" s="4" t="s">
        <v>292</v>
      </c>
      <c r="C40" s="4" t="s">
        <v>293</v>
      </c>
      <c r="D40" s="4" t="s">
        <v>29</v>
      </c>
      <c r="E40" s="5">
        <v>29</v>
      </c>
      <c r="F40" s="6">
        <v>45306</v>
      </c>
      <c r="G40" s="4" t="s">
        <v>35</v>
      </c>
      <c r="H40" s="7">
        <v>1</v>
      </c>
      <c r="I40" s="7">
        <v>192</v>
      </c>
      <c r="J40" s="4" t="s">
        <v>39</v>
      </c>
      <c r="K40" s="4" t="s">
        <v>40</v>
      </c>
      <c r="L40" s="4" t="s">
        <v>23</v>
      </c>
      <c r="M40" s="4" t="s">
        <v>31</v>
      </c>
      <c r="N40" s="4" t="s">
        <v>25</v>
      </c>
      <c r="O40" s="4" t="s">
        <v>43</v>
      </c>
      <c r="P40" s="4" t="s">
        <v>294</v>
      </c>
      <c r="Q40" s="4" t="s">
        <v>295</v>
      </c>
      <c r="R40" s="4"/>
      <c r="S40" s="4"/>
    </row>
    <row r="41" spans="1:19" s="8" customFormat="1" x14ac:dyDescent="0.3">
      <c r="A41" s="4" t="s">
        <v>194</v>
      </c>
      <c r="B41" s="4" t="s">
        <v>189</v>
      </c>
      <c r="C41" s="4" t="s">
        <v>190</v>
      </c>
      <c r="D41" s="4" t="s">
        <v>19</v>
      </c>
      <c r="E41" s="5">
        <v>99</v>
      </c>
      <c r="F41" s="6">
        <v>45293</v>
      </c>
      <c r="G41" s="4" t="s">
        <v>20</v>
      </c>
      <c r="H41" s="7">
        <v>1</v>
      </c>
      <c r="I41" s="7">
        <v>288</v>
      </c>
      <c r="J41" s="4" t="s">
        <v>188</v>
      </c>
      <c r="K41" s="4" t="s">
        <v>42</v>
      </c>
      <c r="L41" s="4" t="s">
        <v>23</v>
      </c>
      <c r="M41" s="4" t="s">
        <v>31</v>
      </c>
      <c r="N41" s="4" t="s">
        <v>25</v>
      </c>
      <c r="O41" s="4" t="s">
        <v>43</v>
      </c>
      <c r="P41" s="4" t="s">
        <v>191</v>
      </c>
      <c r="Q41" s="4" t="s">
        <v>192</v>
      </c>
      <c r="R41" s="4" t="s">
        <v>193</v>
      </c>
      <c r="S41" s="4" t="s">
        <v>195</v>
      </c>
    </row>
    <row r="42" spans="1:19" s="8" customFormat="1" x14ac:dyDescent="0.3">
      <c r="A42" s="4" t="s">
        <v>196</v>
      </c>
      <c r="B42" s="4" t="s">
        <v>197</v>
      </c>
      <c r="C42" s="4" t="s">
        <v>198</v>
      </c>
      <c r="D42" s="4" t="s">
        <v>19</v>
      </c>
      <c r="E42" s="5">
        <v>21.99</v>
      </c>
      <c r="F42" s="6">
        <v>45293</v>
      </c>
      <c r="G42" s="4" t="s">
        <v>35</v>
      </c>
      <c r="H42" s="7">
        <v>1</v>
      </c>
      <c r="I42" s="7">
        <v>176</v>
      </c>
      <c r="J42" s="4" t="s">
        <v>188</v>
      </c>
      <c r="K42" s="4" t="s">
        <v>42</v>
      </c>
      <c r="L42" s="4" t="s">
        <v>23</v>
      </c>
      <c r="M42" s="4" t="s">
        <v>31</v>
      </c>
      <c r="N42" s="4" t="s">
        <v>25</v>
      </c>
      <c r="O42" s="4" t="s">
        <v>43</v>
      </c>
      <c r="P42" s="4" t="s">
        <v>199</v>
      </c>
      <c r="Q42" s="4" t="s">
        <v>200</v>
      </c>
      <c r="R42" s="4" t="s">
        <v>201</v>
      </c>
      <c r="S42" s="4" t="s">
        <v>202</v>
      </c>
    </row>
    <row r="43" spans="1:19" s="8" customFormat="1" x14ac:dyDescent="0.3">
      <c r="A43" s="4" t="s">
        <v>320</v>
      </c>
      <c r="B43" s="4" t="s">
        <v>316</v>
      </c>
      <c r="C43" s="4" t="s">
        <v>317</v>
      </c>
      <c r="D43" s="4" t="s">
        <v>19</v>
      </c>
      <c r="E43" s="5">
        <v>35</v>
      </c>
      <c r="F43" s="6">
        <v>45299</v>
      </c>
      <c r="G43" s="4" t="s">
        <v>35</v>
      </c>
      <c r="H43" s="7">
        <v>1</v>
      </c>
      <c r="I43" s="7">
        <v>308</v>
      </c>
      <c r="J43" s="4" t="s">
        <v>203</v>
      </c>
      <c r="K43" s="4" t="s">
        <v>42</v>
      </c>
      <c r="L43" s="4" t="s">
        <v>23</v>
      </c>
      <c r="M43" s="4" t="s">
        <v>31</v>
      </c>
      <c r="N43" s="4" t="s">
        <v>25</v>
      </c>
      <c r="O43" s="4" t="s">
        <v>45</v>
      </c>
      <c r="P43" s="4" t="s">
        <v>318</v>
      </c>
      <c r="Q43" s="4" t="s">
        <v>319</v>
      </c>
      <c r="R43" s="4"/>
      <c r="S43" s="4"/>
    </row>
    <row r="44" spans="1:19" s="8" customFormat="1" x14ac:dyDescent="0.3">
      <c r="A44" s="4" t="s">
        <v>205</v>
      </c>
      <c r="B44" s="4" t="s">
        <v>206</v>
      </c>
      <c r="C44" s="4" t="s">
        <v>207</v>
      </c>
      <c r="D44" s="4" t="s">
        <v>19</v>
      </c>
      <c r="E44" s="5">
        <v>22.99</v>
      </c>
      <c r="F44" s="6">
        <v>45300</v>
      </c>
      <c r="G44" s="4" t="s">
        <v>35</v>
      </c>
      <c r="H44" s="7">
        <v>1</v>
      </c>
      <c r="I44" s="7">
        <v>200</v>
      </c>
      <c r="J44" s="4" t="s">
        <v>204</v>
      </c>
      <c r="K44" s="4" t="s">
        <v>42</v>
      </c>
      <c r="L44" s="4" t="s">
        <v>23</v>
      </c>
      <c r="M44" s="4" t="s">
        <v>31</v>
      </c>
      <c r="N44" s="4" t="s">
        <v>27</v>
      </c>
      <c r="O44" s="4" t="s">
        <v>36</v>
      </c>
      <c r="P44" s="4" t="s">
        <v>208</v>
      </c>
      <c r="Q44" s="4" t="s">
        <v>209</v>
      </c>
      <c r="R44" s="4"/>
      <c r="S44" s="4" t="s">
        <v>210</v>
      </c>
    </row>
    <row r="45" spans="1:19" s="8" customFormat="1" x14ac:dyDescent="0.3">
      <c r="A45" s="4" t="s">
        <v>269</v>
      </c>
      <c r="B45" s="4" t="s">
        <v>264</v>
      </c>
      <c r="C45" s="4" t="s">
        <v>265</v>
      </c>
      <c r="D45" s="4" t="s">
        <v>19</v>
      </c>
      <c r="E45" s="5">
        <v>25.99</v>
      </c>
      <c r="F45" s="6">
        <v>45300</v>
      </c>
      <c r="G45" s="4" t="s">
        <v>35</v>
      </c>
      <c r="H45" s="7">
        <v>1</v>
      </c>
      <c r="I45" s="7">
        <v>252</v>
      </c>
      <c r="J45" s="4" t="s">
        <v>266</v>
      </c>
      <c r="K45" s="4" t="s">
        <v>42</v>
      </c>
      <c r="L45" s="4" t="s">
        <v>23</v>
      </c>
      <c r="M45" s="4" t="s">
        <v>31</v>
      </c>
      <c r="N45" s="4" t="s">
        <v>25</v>
      </c>
      <c r="O45" s="4" t="s">
        <v>26</v>
      </c>
      <c r="P45" s="4" t="s">
        <v>267</v>
      </c>
      <c r="Q45" s="4" t="s">
        <v>268</v>
      </c>
      <c r="R45" s="4"/>
      <c r="S45" s="4" t="s">
        <v>270</v>
      </c>
    </row>
    <row r="46" spans="1:19" s="8" customFormat="1" x14ac:dyDescent="0.3">
      <c r="A46" s="4" t="s">
        <v>314</v>
      </c>
      <c r="B46" s="4" t="s">
        <v>309</v>
      </c>
      <c r="C46" s="4" t="s">
        <v>310</v>
      </c>
      <c r="D46" s="4" t="s">
        <v>19</v>
      </c>
      <c r="E46" s="5">
        <v>23.99</v>
      </c>
      <c r="F46" s="6">
        <v>45299</v>
      </c>
      <c r="G46" s="4" t="s">
        <v>35</v>
      </c>
      <c r="H46" s="7">
        <v>1</v>
      </c>
      <c r="I46" s="7">
        <v>304</v>
      </c>
      <c r="J46" s="4" t="s">
        <v>77</v>
      </c>
      <c r="K46" s="4" t="s">
        <v>42</v>
      </c>
      <c r="L46" s="4" t="s">
        <v>23</v>
      </c>
      <c r="M46" s="4" t="s">
        <v>31</v>
      </c>
      <c r="N46" s="4" t="s">
        <v>27</v>
      </c>
      <c r="O46" s="4" t="s">
        <v>36</v>
      </c>
      <c r="P46" s="4" t="s">
        <v>311</v>
      </c>
      <c r="Q46" s="4" t="s">
        <v>312</v>
      </c>
      <c r="R46" s="4" t="s">
        <v>313</v>
      </c>
      <c r="S46" s="4" t="s">
        <v>315</v>
      </c>
    </row>
    <row r="47" spans="1:19" s="8" customFormat="1" x14ac:dyDescent="0.3">
      <c r="A47" s="4" t="s">
        <v>332</v>
      </c>
      <c r="B47" s="4" t="s">
        <v>328</v>
      </c>
      <c r="C47" s="4" t="s">
        <v>329</v>
      </c>
      <c r="D47" s="4" t="s">
        <v>19</v>
      </c>
      <c r="E47" s="5">
        <v>25.99</v>
      </c>
      <c r="F47" s="6">
        <v>45307</v>
      </c>
      <c r="G47" s="4" t="s">
        <v>35</v>
      </c>
      <c r="H47" s="7">
        <v>1</v>
      </c>
      <c r="I47" s="7">
        <v>296</v>
      </c>
      <c r="J47" s="4" t="s">
        <v>308</v>
      </c>
      <c r="K47" s="4" t="s">
        <v>42</v>
      </c>
      <c r="L47" s="4" t="s">
        <v>23</v>
      </c>
      <c r="M47" s="4" t="s">
        <v>41</v>
      </c>
      <c r="N47" s="4"/>
      <c r="O47" s="4"/>
      <c r="P47" s="4" t="s">
        <v>330</v>
      </c>
      <c r="Q47" s="4" t="s">
        <v>331</v>
      </c>
      <c r="R47" s="4"/>
      <c r="S47" s="4" t="s">
        <v>333</v>
      </c>
    </row>
    <row r="48" spans="1:19" s="8" customFormat="1" x14ac:dyDescent="0.3">
      <c r="A48" s="4" t="s">
        <v>326</v>
      </c>
      <c r="B48" s="4" t="s">
        <v>321</v>
      </c>
      <c r="C48" s="4" t="s">
        <v>322</v>
      </c>
      <c r="D48" s="4" t="s">
        <v>19</v>
      </c>
      <c r="E48" s="5">
        <v>27.99</v>
      </c>
      <c r="F48" s="6">
        <v>45299</v>
      </c>
      <c r="G48" s="4" t="s">
        <v>35</v>
      </c>
      <c r="H48" s="7">
        <v>1</v>
      </c>
      <c r="I48" s="7">
        <v>212</v>
      </c>
      <c r="J48" s="4"/>
      <c r="K48" s="4" t="s">
        <v>42</v>
      </c>
      <c r="L48" s="4" t="s">
        <v>23</v>
      </c>
      <c r="M48" s="4" t="s">
        <v>24</v>
      </c>
      <c r="N48" s="4" t="s">
        <v>25</v>
      </c>
      <c r="O48" s="4" t="s">
        <v>44</v>
      </c>
      <c r="P48" s="4" t="s">
        <v>323</v>
      </c>
      <c r="Q48" s="4" t="s">
        <v>324</v>
      </c>
      <c r="R48" s="4" t="s">
        <v>325</v>
      </c>
      <c r="S48" s="4" t="s">
        <v>327</v>
      </c>
    </row>
    <row r="49" spans="1:19" ht="13.2" x14ac:dyDescent="0.25"/>
    <row r="50" spans="1:19" x14ac:dyDescent="0.3">
      <c r="A50" s="2" t="s">
        <v>334</v>
      </c>
      <c r="B50" s="1"/>
      <c r="C50" s="1"/>
      <c r="D50" s="1"/>
      <c r="E50" s="1"/>
      <c r="F50" s="1"/>
      <c r="G50" s="1"/>
      <c r="H50" s="1"/>
      <c r="I50" s="1"/>
      <c r="J50" s="1"/>
      <c r="K50" s="1"/>
      <c r="L50" s="1"/>
      <c r="M50" s="1"/>
      <c r="N50" s="1"/>
      <c r="O50" s="1"/>
      <c r="P50" s="1"/>
      <c r="Q50" s="1"/>
      <c r="R50" s="1"/>
      <c r="S50" s="1"/>
    </row>
    <row r="51" spans="1:19" ht="13.2" x14ac:dyDescent="0.25"/>
    <row r="52" spans="1:19" ht="13.2" x14ac:dyDescent="0.25"/>
    <row r="53" spans="1:19" ht="13.2" x14ac:dyDescent="0.25"/>
    <row r="54" spans="1:19" ht="13.2" x14ac:dyDescent="0.25"/>
    <row r="55" spans="1:19" ht="13.2" x14ac:dyDescent="0.25"/>
    <row r="56" spans="1:19" ht="13.2" x14ac:dyDescent="0.25"/>
    <row r="57" spans="1:19" ht="13.2" x14ac:dyDescent="0.25"/>
    <row r="58" spans="1:19" ht="13.2" x14ac:dyDescent="0.25"/>
    <row r="59" spans="1:19" ht="13.2" x14ac:dyDescent="0.25"/>
    <row r="60" spans="1:19" ht="13.2" x14ac:dyDescent="0.25"/>
    <row r="61" spans="1:19" ht="13.2" x14ac:dyDescent="0.25"/>
    <row r="62" spans="1:19" ht="13.2" x14ac:dyDescent="0.25"/>
    <row r="64" spans="1:19" ht="13.2" x14ac:dyDescent="0.25"/>
    <row r="66" ht="13.2" x14ac:dyDescent="0.25"/>
    <row r="71" ht="13.2" x14ac:dyDescent="0.25"/>
    <row r="73" ht="13.2" x14ac:dyDescent="0.25"/>
    <row r="75" ht="13.2" x14ac:dyDescent="0.25"/>
    <row r="76" ht="13.2" x14ac:dyDescent="0.25"/>
    <row r="77" ht="13.2" x14ac:dyDescent="0.25"/>
    <row r="78" ht="13.2" x14ac:dyDescent="0.25"/>
    <row r="80" ht="13.2" x14ac:dyDescent="0.25"/>
    <row r="82" ht="13.2" x14ac:dyDescent="0.25"/>
    <row r="83" ht="13.2" x14ac:dyDescent="0.25"/>
    <row r="87" ht="13.2" x14ac:dyDescent="0.25"/>
    <row r="88" ht="13.2" x14ac:dyDescent="0.25"/>
    <row r="89" ht="13.2" x14ac:dyDescent="0.25"/>
    <row r="91" ht="13.2" x14ac:dyDescent="0.25"/>
    <row r="92" ht="13.2" x14ac:dyDescent="0.25"/>
    <row r="93" ht="13.2" x14ac:dyDescent="0.25"/>
    <row r="94" ht="13.2" x14ac:dyDescent="0.25"/>
    <row r="95" ht="13.2" x14ac:dyDescent="0.25"/>
    <row r="96" ht="13.2" x14ac:dyDescent="0.25"/>
    <row r="98" ht="13.2" x14ac:dyDescent="0.25"/>
    <row r="99" ht="13.2" x14ac:dyDescent="0.25"/>
    <row r="100" ht="13.2" x14ac:dyDescent="0.25"/>
    <row r="101" ht="13.2" x14ac:dyDescent="0.25"/>
    <row r="103" ht="13.2" x14ac:dyDescent="0.25"/>
    <row r="104" ht="13.2" x14ac:dyDescent="0.25"/>
    <row r="105" ht="13.2" x14ac:dyDescent="0.25"/>
    <row r="106" ht="13.2" x14ac:dyDescent="0.25"/>
    <row r="107" ht="13.2" x14ac:dyDescent="0.25"/>
    <row r="108" ht="13.2" x14ac:dyDescent="0.25"/>
    <row r="109" ht="13.2" x14ac:dyDescent="0.25"/>
    <row r="110" ht="13.2" x14ac:dyDescent="0.25"/>
    <row r="111" ht="13.2" x14ac:dyDescent="0.25"/>
    <row r="112" ht="13.2" x14ac:dyDescent="0.25"/>
    <row r="113" ht="13.2" x14ac:dyDescent="0.25"/>
    <row r="114" ht="13.2" x14ac:dyDescent="0.25"/>
    <row r="115" ht="13.2" x14ac:dyDescent="0.25"/>
    <row r="116" ht="13.2" x14ac:dyDescent="0.25"/>
    <row r="117" ht="13.2" x14ac:dyDescent="0.25"/>
    <row r="118" ht="13.2" x14ac:dyDescent="0.25"/>
    <row r="119" ht="13.2" x14ac:dyDescent="0.25"/>
    <row r="120" ht="13.2" x14ac:dyDescent="0.25"/>
    <row r="121" ht="13.2" x14ac:dyDescent="0.25"/>
    <row r="122" ht="13.2" x14ac:dyDescent="0.25"/>
    <row r="123" ht="13.2" x14ac:dyDescent="0.25"/>
    <row r="124" ht="13.2" x14ac:dyDescent="0.25"/>
    <row r="125" ht="13.2" x14ac:dyDescent="0.25"/>
    <row r="126" ht="13.2" x14ac:dyDescent="0.25"/>
    <row r="127" ht="13.2" x14ac:dyDescent="0.25"/>
    <row r="128" ht="13.2" x14ac:dyDescent="0.25"/>
    <row r="129" ht="13.2" x14ac:dyDescent="0.25"/>
    <row r="130" ht="13.2" x14ac:dyDescent="0.25"/>
    <row r="131" ht="13.2" x14ac:dyDescent="0.25"/>
    <row r="132" ht="13.2" x14ac:dyDescent="0.25"/>
    <row r="133" ht="13.2" x14ac:dyDescent="0.25"/>
    <row r="134" ht="13.2" x14ac:dyDescent="0.25"/>
    <row r="135" ht="13.2" x14ac:dyDescent="0.25"/>
    <row r="136" ht="13.2" x14ac:dyDescent="0.25"/>
    <row r="137" ht="13.2" x14ac:dyDescent="0.25"/>
    <row r="138" ht="13.2" x14ac:dyDescent="0.25"/>
    <row r="139" ht="13.2" x14ac:dyDescent="0.25"/>
    <row r="140" ht="13.2" x14ac:dyDescent="0.25"/>
    <row r="141" ht="13.2" x14ac:dyDescent="0.25"/>
    <row r="142" ht="13.2" x14ac:dyDescent="0.25"/>
    <row r="143" ht="13.2" x14ac:dyDescent="0.25"/>
    <row r="144" ht="13.2" x14ac:dyDescent="0.25"/>
    <row r="145" ht="13.2" x14ac:dyDescent="0.25"/>
    <row r="146" ht="13.2" x14ac:dyDescent="0.25"/>
    <row r="147" ht="13.2" x14ac:dyDescent="0.25"/>
    <row r="148" ht="13.2" x14ac:dyDescent="0.25"/>
    <row r="149" ht="13.2" x14ac:dyDescent="0.25"/>
    <row r="150" ht="13.2" x14ac:dyDescent="0.25"/>
    <row r="151" ht="13.2" x14ac:dyDescent="0.25"/>
    <row r="152" ht="13.2" x14ac:dyDescent="0.25"/>
    <row r="153" ht="13.2" x14ac:dyDescent="0.25"/>
    <row r="154" ht="13.2" x14ac:dyDescent="0.25"/>
    <row r="155" ht="13.2" x14ac:dyDescent="0.25"/>
    <row r="156" ht="13.2" x14ac:dyDescent="0.25"/>
    <row r="157" ht="13.2" x14ac:dyDescent="0.25"/>
    <row r="158" ht="13.2" x14ac:dyDescent="0.25"/>
    <row r="159" ht="13.2" x14ac:dyDescent="0.25"/>
    <row r="160" ht="13.2" x14ac:dyDescent="0.25"/>
    <row r="161" ht="13.2" x14ac:dyDescent="0.25"/>
    <row r="162" ht="13.2" x14ac:dyDescent="0.25"/>
    <row r="163" ht="13.2" x14ac:dyDescent="0.25"/>
    <row r="164" ht="13.2" x14ac:dyDescent="0.25"/>
    <row r="165" ht="13.2" x14ac:dyDescent="0.25"/>
    <row r="166" ht="13.2" x14ac:dyDescent="0.25"/>
    <row r="167" ht="13.2" x14ac:dyDescent="0.25"/>
    <row r="168" ht="13.2" x14ac:dyDescent="0.25"/>
    <row r="169" ht="13.2" x14ac:dyDescent="0.25"/>
    <row r="170" ht="13.2" x14ac:dyDescent="0.25"/>
    <row r="171" ht="13.2" x14ac:dyDescent="0.25"/>
    <row r="172" ht="13.2" x14ac:dyDescent="0.25"/>
    <row r="173" ht="13.2" x14ac:dyDescent="0.25"/>
    <row r="174" ht="13.2" x14ac:dyDescent="0.25"/>
    <row r="175" ht="13.2" x14ac:dyDescent="0.25"/>
    <row r="176" ht="13.2" x14ac:dyDescent="0.25"/>
    <row r="177" ht="13.2" x14ac:dyDescent="0.25"/>
    <row r="178" ht="13.2" x14ac:dyDescent="0.25"/>
    <row r="179" ht="13.2" x14ac:dyDescent="0.25"/>
    <row r="180" ht="13.2" x14ac:dyDescent="0.25"/>
    <row r="181" ht="13.2" x14ac:dyDescent="0.25"/>
    <row r="182" ht="13.2" x14ac:dyDescent="0.25"/>
    <row r="183" ht="13.2" x14ac:dyDescent="0.25"/>
    <row r="184" ht="13.2" x14ac:dyDescent="0.25"/>
    <row r="185" ht="13.2" x14ac:dyDescent="0.25"/>
    <row r="186" ht="13.2" x14ac:dyDescent="0.25"/>
    <row r="187" ht="13.2" x14ac:dyDescent="0.25"/>
    <row r="188" ht="13.2" x14ac:dyDescent="0.25"/>
    <row r="189" ht="13.2" x14ac:dyDescent="0.25"/>
    <row r="190" ht="13.2" x14ac:dyDescent="0.25"/>
    <row r="191" ht="13.2" x14ac:dyDescent="0.25"/>
    <row r="192" ht="13.2" x14ac:dyDescent="0.25"/>
    <row r="193" ht="13.2" x14ac:dyDescent="0.25"/>
    <row r="194" ht="13.2" x14ac:dyDescent="0.25"/>
    <row r="195" ht="13.2" x14ac:dyDescent="0.25"/>
    <row r="196" ht="13.2" x14ac:dyDescent="0.25"/>
    <row r="197" ht="13.2" x14ac:dyDescent="0.25"/>
    <row r="198" ht="13.2" x14ac:dyDescent="0.25"/>
    <row r="199" ht="13.2" x14ac:dyDescent="0.25"/>
    <row r="200" ht="13.2" x14ac:dyDescent="0.25"/>
    <row r="201" ht="13.2" x14ac:dyDescent="0.25"/>
    <row r="202" ht="13.2" x14ac:dyDescent="0.25"/>
    <row r="203" ht="13.2" x14ac:dyDescent="0.25"/>
    <row r="204" ht="13.2" x14ac:dyDescent="0.25"/>
    <row r="205" ht="13.2" x14ac:dyDescent="0.25"/>
    <row r="206" ht="13.2" x14ac:dyDescent="0.25"/>
    <row r="207" ht="13.2" x14ac:dyDescent="0.25"/>
    <row r="208" ht="13.2" x14ac:dyDescent="0.25"/>
    <row r="209" ht="13.2" x14ac:dyDescent="0.25"/>
    <row r="210" ht="13.2" x14ac:dyDescent="0.25"/>
    <row r="211" ht="13.2" x14ac:dyDescent="0.25"/>
    <row r="212" ht="13.2" x14ac:dyDescent="0.25"/>
    <row r="213" ht="13.2" x14ac:dyDescent="0.25"/>
    <row r="214" ht="13.2" x14ac:dyDescent="0.25"/>
    <row r="215" ht="13.2" x14ac:dyDescent="0.25"/>
    <row r="216" ht="13.2" x14ac:dyDescent="0.25"/>
    <row r="217" ht="13.2" x14ac:dyDescent="0.25"/>
    <row r="218" ht="13.2" x14ac:dyDescent="0.25"/>
    <row r="219" ht="13.2" x14ac:dyDescent="0.25"/>
    <row r="220" ht="13.2" x14ac:dyDescent="0.25"/>
    <row r="221" ht="13.2" x14ac:dyDescent="0.25"/>
    <row r="222" ht="13.2" x14ac:dyDescent="0.25"/>
    <row r="223" ht="13.2" x14ac:dyDescent="0.25"/>
    <row r="224" ht="13.2" x14ac:dyDescent="0.25"/>
    <row r="225" ht="13.2" x14ac:dyDescent="0.25"/>
    <row r="226" ht="13.2" x14ac:dyDescent="0.25"/>
    <row r="227" ht="13.2" x14ac:dyDescent="0.25"/>
    <row r="228" ht="13.2" x14ac:dyDescent="0.25"/>
    <row r="229" ht="13.2" x14ac:dyDescent="0.25"/>
    <row r="230" ht="13.2" x14ac:dyDescent="0.25"/>
    <row r="231" ht="13.2" x14ac:dyDescent="0.25"/>
    <row r="232" ht="13.2" x14ac:dyDescent="0.25"/>
    <row r="233" ht="13.2" x14ac:dyDescent="0.25"/>
    <row r="234" ht="13.2" x14ac:dyDescent="0.25"/>
    <row r="235" ht="13.2" x14ac:dyDescent="0.25"/>
    <row r="236" ht="13.2" x14ac:dyDescent="0.25"/>
    <row r="237" ht="13.2" x14ac:dyDescent="0.25"/>
    <row r="238" ht="13.2" x14ac:dyDescent="0.25"/>
    <row r="239" ht="13.2" x14ac:dyDescent="0.25"/>
    <row r="240" ht="13.2" x14ac:dyDescent="0.25"/>
    <row r="241" ht="13.2" x14ac:dyDescent="0.25"/>
    <row r="242" ht="13.2" x14ac:dyDescent="0.25"/>
    <row r="243" ht="13.2" x14ac:dyDescent="0.25"/>
    <row r="244" ht="13.2" x14ac:dyDescent="0.25"/>
    <row r="245" ht="13.2" x14ac:dyDescent="0.25"/>
    <row r="246" ht="13.2" x14ac:dyDescent="0.25"/>
    <row r="247" ht="13.2" x14ac:dyDescent="0.25"/>
    <row r="248" ht="13.2" x14ac:dyDescent="0.25"/>
    <row r="249" ht="13.2" x14ac:dyDescent="0.25"/>
    <row r="250" ht="13.2" x14ac:dyDescent="0.25"/>
    <row r="251" ht="13.2" x14ac:dyDescent="0.25"/>
    <row r="252" ht="13.2" x14ac:dyDescent="0.25"/>
    <row r="253" ht="13.2" x14ac:dyDescent="0.25"/>
    <row r="254" ht="13.2" x14ac:dyDescent="0.25"/>
    <row r="255" ht="13.2" x14ac:dyDescent="0.25"/>
    <row r="256" ht="13.2" x14ac:dyDescent="0.25"/>
    <row r="257" ht="13.2" x14ac:dyDescent="0.25"/>
    <row r="258" ht="13.2" x14ac:dyDescent="0.25"/>
    <row r="259" ht="13.2" x14ac:dyDescent="0.25"/>
    <row r="260" ht="13.2" x14ac:dyDescent="0.25"/>
    <row r="261" ht="13.2" x14ac:dyDescent="0.25"/>
    <row r="262" ht="13.2" x14ac:dyDescent="0.25"/>
    <row r="263" ht="13.2" x14ac:dyDescent="0.25"/>
    <row r="264" ht="13.2" x14ac:dyDescent="0.25"/>
    <row r="265" ht="13.2" x14ac:dyDescent="0.25"/>
    <row r="266" ht="13.2" x14ac:dyDescent="0.25"/>
    <row r="267" ht="13.2" x14ac:dyDescent="0.25"/>
    <row r="268" ht="13.2" x14ac:dyDescent="0.25"/>
    <row r="269" ht="13.2" x14ac:dyDescent="0.25"/>
    <row r="270" ht="13.2" x14ac:dyDescent="0.25"/>
    <row r="271" ht="13.2" x14ac:dyDescent="0.25"/>
    <row r="272" ht="13.2" x14ac:dyDescent="0.25"/>
    <row r="273" ht="13.2" x14ac:dyDescent="0.25"/>
    <row r="274" ht="13.2" x14ac:dyDescent="0.25"/>
    <row r="275" ht="13.2" x14ac:dyDescent="0.25"/>
    <row r="276" ht="13.2" x14ac:dyDescent="0.25"/>
    <row r="277" ht="13.2" x14ac:dyDescent="0.25"/>
    <row r="278" ht="13.2" x14ac:dyDescent="0.25"/>
    <row r="279" ht="13.2" x14ac:dyDescent="0.25"/>
    <row r="280" ht="13.2" x14ac:dyDescent="0.25"/>
    <row r="281" ht="13.2" x14ac:dyDescent="0.25"/>
    <row r="282" ht="13.2" x14ac:dyDescent="0.25"/>
    <row r="283" ht="13.2" x14ac:dyDescent="0.25"/>
    <row r="284" ht="13.2" x14ac:dyDescent="0.25"/>
    <row r="285" ht="13.2" x14ac:dyDescent="0.25"/>
    <row r="286" ht="13.2" x14ac:dyDescent="0.25"/>
    <row r="287" ht="13.2" x14ac:dyDescent="0.25"/>
    <row r="288" ht="13.2" x14ac:dyDescent="0.25"/>
    <row r="289" ht="13.2" x14ac:dyDescent="0.25"/>
    <row r="290" ht="13.2" x14ac:dyDescent="0.25"/>
    <row r="291" ht="13.2" x14ac:dyDescent="0.25"/>
    <row r="292" ht="13.2" x14ac:dyDescent="0.25"/>
    <row r="293" ht="13.2" x14ac:dyDescent="0.25"/>
    <row r="294" ht="13.2" x14ac:dyDescent="0.25"/>
    <row r="295" ht="13.2" x14ac:dyDescent="0.25"/>
    <row r="296" ht="13.2" x14ac:dyDescent="0.25"/>
    <row r="297" ht="13.2" x14ac:dyDescent="0.25"/>
    <row r="298" ht="13.2" x14ac:dyDescent="0.25"/>
    <row r="299" ht="13.2" x14ac:dyDescent="0.25"/>
    <row r="300" ht="13.2" x14ac:dyDescent="0.25"/>
    <row r="301" ht="13.2" x14ac:dyDescent="0.25"/>
    <row r="302" ht="13.2" x14ac:dyDescent="0.25"/>
    <row r="303" ht="13.2" x14ac:dyDescent="0.25"/>
    <row r="304" ht="13.2" x14ac:dyDescent="0.25"/>
    <row r="305" ht="13.2" x14ac:dyDescent="0.25"/>
    <row r="306" ht="13.2" x14ac:dyDescent="0.25"/>
    <row r="307" ht="13.2" x14ac:dyDescent="0.25"/>
    <row r="308" ht="13.2" x14ac:dyDescent="0.25"/>
    <row r="309" ht="13.2" x14ac:dyDescent="0.25"/>
    <row r="310" ht="13.2" x14ac:dyDescent="0.25"/>
    <row r="311" ht="13.2" x14ac:dyDescent="0.25"/>
    <row r="312" ht="13.2" x14ac:dyDescent="0.25"/>
    <row r="313" ht="13.2" x14ac:dyDescent="0.25"/>
    <row r="314" ht="13.2" x14ac:dyDescent="0.25"/>
    <row r="315" ht="13.2" x14ac:dyDescent="0.25"/>
    <row r="316" ht="13.2" x14ac:dyDescent="0.25"/>
    <row r="317" ht="13.2" x14ac:dyDescent="0.25"/>
    <row r="318" ht="13.2" x14ac:dyDescent="0.25"/>
    <row r="319" ht="13.2" x14ac:dyDescent="0.25"/>
    <row r="320" ht="13.2" x14ac:dyDescent="0.25"/>
    <row r="321" ht="13.2" x14ac:dyDescent="0.25"/>
    <row r="322" ht="13.2" x14ac:dyDescent="0.25"/>
    <row r="323" ht="13.2" x14ac:dyDescent="0.25"/>
    <row r="324" ht="13.2" x14ac:dyDescent="0.25"/>
    <row r="325" ht="13.2" x14ac:dyDescent="0.25"/>
    <row r="326" ht="13.2" x14ac:dyDescent="0.25"/>
    <row r="327" ht="13.2" x14ac:dyDescent="0.25"/>
    <row r="328" ht="13.2" x14ac:dyDescent="0.25"/>
    <row r="329" ht="13.2" x14ac:dyDescent="0.25"/>
    <row r="330" ht="13.2" x14ac:dyDescent="0.25"/>
    <row r="331" ht="13.2" x14ac:dyDescent="0.25"/>
    <row r="332" ht="13.2" x14ac:dyDescent="0.25"/>
    <row r="333" ht="13.2" x14ac:dyDescent="0.25"/>
    <row r="334" ht="13.2" x14ac:dyDescent="0.25"/>
    <row r="335" ht="13.2" x14ac:dyDescent="0.25"/>
    <row r="336" ht="13.2" x14ac:dyDescent="0.25"/>
    <row r="337" ht="13.2" x14ac:dyDescent="0.25"/>
    <row r="338" ht="13.2" x14ac:dyDescent="0.25"/>
    <row r="339" ht="13.2" x14ac:dyDescent="0.25"/>
    <row r="340" ht="13.2" x14ac:dyDescent="0.25"/>
    <row r="341" ht="13.2" x14ac:dyDescent="0.25"/>
    <row r="342" ht="13.2" x14ac:dyDescent="0.25"/>
    <row r="343" ht="13.2" x14ac:dyDescent="0.25"/>
    <row r="344" ht="13.2" x14ac:dyDescent="0.25"/>
    <row r="345" ht="13.2" x14ac:dyDescent="0.25"/>
    <row r="346" ht="13.2" x14ac:dyDescent="0.25"/>
    <row r="347" ht="13.2" x14ac:dyDescent="0.25"/>
    <row r="348" ht="13.2" x14ac:dyDescent="0.25"/>
    <row r="349" ht="13.2" x14ac:dyDescent="0.25"/>
    <row r="350" ht="13.2" x14ac:dyDescent="0.25"/>
    <row r="351" ht="13.2" x14ac:dyDescent="0.25"/>
    <row r="352" ht="13.2" x14ac:dyDescent="0.25"/>
    <row r="353" ht="13.2" x14ac:dyDescent="0.25"/>
    <row r="354" ht="13.2" x14ac:dyDescent="0.25"/>
    <row r="355" ht="13.2" x14ac:dyDescent="0.25"/>
    <row r="356" ht="13.2" x14ac:dyDescent="0.25"/>
    <row r="357" ht="13.2" x14ac:dyDescent="0.25"/>
    <row r="358" ht="13.2" x14ac:dyDescent="0.25"/>
    <row r="359" ht="13.2" x14ac:dyDescent="0.25"/>
    <row r="360" ht="13.2" x14ac:dyDescent="0.25"/>
    <row r="361" ht="13.2" x14ac:dyDescent="0.25"/>
    <row r="362" ht="13.2" x14ac:dyDescent="0.25"/>
    <row r="363" ht="13.2" x14ac:dyDescent="0.25"/>
    <row r="364" ht="13.2" x14ac:dyDescent="0.25"/>
    <row r="365" ht="13.2" x14ac:dyDescent="0.25"/>
    <row r="366" ht="13.2" x14ac:dyDescent="0.25"/>
    <row r="367" ht="13.2" x14ac:dyDescent="0.25"/>
    <row r="368" ht="13.2" x14ac:dyDescent="0.25"/>
    <row r="369" ht="13.2" x14ac:dyDescent="0.25"/>
    <row r="370" ht="13.2" x14ac:dyDescent="0.25"/>
    <row r="371" ht="13.2" x14ac:dyDescent="0.25"/>
    <row r="372" ht="13.2" x14ac:dyDescent="0.25"/>
    <row r="373" ht="13.2" x14ac:dyDescent="0.25"/>
    <row r="374" ht="13.2" x14ac:dyDescent="0.25"/>
    <row r="375" ht="13.2" x14ac:dyDescent="0.25"/>
    <row r="376" ht="13.2" x14ac:dyDescent="0.25"/>
    <row r="377" ht="13.2" x14ac:dyDescent="0.25"/>
    <row r="378" ht="13.2" x14ac:dyDescent="0.25"/>
    <row r="379" ht="13.2" x14ac:dyDescent="0.25"/>
    <row r="380" ht="13.2" x14ac:dyDescent="0.25"/>
    <row r="381" ht="13.2" x14ac:dyDescent="0.25"/>
    <row r="382" ht="13.2" x14ac:dyDescent="0.25"/>
    <row r="383" ht="13.2" x14ac:dyDescent="0.25"/>
    <row r="384" ht="13.2" x14ac:dyDescent="0.25"/>
    <row r="385" ht="13.2" x14ac:dyDescent="0.25"/>
    <row r="386" ht="13.2" x14ac:dyDescent="0.25"/>
    <row r="387" ht="13.2" x14ac:dyDescent="0.25"/>
    <row r="388" ht="13.2" x14ac:dyDescent="0.25"/>
    <row r="389" ht="13.2" x14ac:dyDescent="0.25"/>
    <row r="390" ht="13.2" x14ac:dyDescent="0.25"/>
    <row r="391" ht="13.2" x14ac:dyDescent="0.25"/>
    <row r="392" ht="13.2" x14ac:dyDescent="0.25"/>
    <row r="393" ht="13.2" x14ac:dyDescent="0.25"/>
    <row r="394" ht="13.2" x14ac:dyDescent="0.25"/>
    <row r="395" ht="13.2" x14ac:dyDescent="0.25"/>
    <row r="396" ht="13.2" x14ac:dyDescent="0.25"/>
    <row r="397" ht="13.2" x14ac:dyDescent="0.25"/>
    <row r="398" ht="13.2" x14ac:dyDescent="0.25"/>
    <row r="399" ht="13.2" x14ac:dyDescent="0.25"/>
    <row r="400" ht="13.2" x14ac:dyDescent="0.25"/>
    <row r="401" ht="13.2" x14ac:dyDescent="0.25"/>
    <row r="402" ht="13.2" x14ac:dyDescent="0.25"/>
    <row r="403" ht="13.2" x14ac:dyDescent="0.25"/>
    <row r="404" ht="13.2" x14ac:dyDescent="0.25"/>
    <row r="405" ht="13.2" x14ac:dyDescent="0.25"/>
    <row r="406" ht="13.2" x14ac:dyDescent="0.25"/>
    <row r="407" ht="13.2" x14ac:dyDescent="0.25"/>
    <row r="408" ht="13.2" x14ac:dyDescent="0.25"/>
    <row r="409" ht="13.2" x14ac:dyDescent="0.25"/>
    <row r="410" ht="13.2" x14ac:dyDescent="0.25"/>
    <row r="411" ht="13.2" x14ac:dyDescent="0.25"/>
    <row r="412" ht="13.2" x14ac:dyDescent="0.25"/>
    <row r="413" ht="13.2" x14ac:dyDescent="0.25"/>
    <row r="414" ht="13.2" x14ac:dyDescent="0.25"/>
    <row r="415" ht="13.2" x14ac:dyDescent="0.25"/>
    <row r="416" ht="13.2" x14ac:dyDescent="0.25"/>
    <row r="417" ht="13.2" x14ac:dyDescent="0.25"/>
    <row r="418" ht="13.2" x14ac:dyDescent="0.25"/>
    <row r="419" ht="13.2" x14ac:dyDescent="0.25"/>
    <row r="420" ht="13.2" x14ac:dyDescent="0.25"/>
    <row r="421" ht="13.2" x14ac:dyDescent="0.25"/>
    <row r="422" ht="13.2" x14ac:dyDescent="0.25"/>
    <row r="423" ht="13.2" x14ac:dyDescent="0.25"/>
    <row r="424" ht="13.2" x14ac:dyDescent="0.25"/>
    <row r="425" ht="13.2" x14ac:dyDescent="0.25"/>
    <row r="426" ht="13.2" x14ac:dyDescent="0.25"/>
    <row r="427" ht="13.2" x14ac:dyDescent="0.25"/>
    <row r="428" ht="13.2" x14ac:dyDescent="0.25"/>
    <row r="429" ht="13.2" x14ac:dyDescent="0.25"/>
    <row r="430" ht="13.2" x14ac:dyDescent="0.25"/>
    <row r="431" ht="13.2" x14ac:dyDescent="0.25"/>
    <row r="432" ht="13.2" x14ac:dyDescent="0.25"/>
    <row r="433" ht="13.2" x14ac:dyDescent="0.25"/>
    <row r="434" ht="13.2" x14ac:dyDescent="0.25"/>
    <row r="435" ht="13.2" x14ac:dyDescent="0.25"/>
    <row r="436" ht="13.2" x14ac:dyDescent="0.25"/>
    <row r="437" ht="13.2" x14ac:dyDescent="0.25"/>
    <row r="438" ht="13.2" x14ac:dyDescent="0.25"/>
    <row r="439" ht="13.2" x14ac:dyDescent="0.25"/>
    <row r="440" ht="13.2" x14ac:dyDescent="0.25"/>
    <row r="441" ht="13.2" x14ac:dyDescent="0.25"/>
    <row r="442" ht="13.2" x14ac:dyDescent="0.25"/>
    <row r="443" ht="13.2" x14ac:dyDescent="0.25"/>
    <row r="444" ht="13.2" x14ac:dyDescent="0.25"/>
    <row r="445" ht="13.2" x14ac:dyDescent="0.25"/>
    <row r="446" ht="13.2" x14ac:dyDescent="0.25"/>
    <row r="447" ht="13.2" x14ac:dyDescent="0.25"/>
    <row r="448" ht="13.2" x14ac:dyDescent="0.25"/>
    <row r="449" ht="13.2" x14ac:dyDescent="0.25"/>
    <row r="450" ht="13.2" x14ac:dyDescent="0.25"/>
    <row r="451" ht="13.2" x14ac:dyDescent="0.25"/>
    <row r="452" ht="13.2" x14ac:dyDescent="0.25"/>
    <row r="453" ht="13.2" x14ac:dyDescent="0.25"/>
    <row r="454" ht="13.2" x14ac:dyDescent="0.25"/>
    <row r="455" ht="13.2" x14ac:dyDescent="0.25"/>
    <row r="456" ht="13.2" x14ac:dyDescent="0.25"/>
    <row r="457" ht="13.2" x14ac:dyDescent="0.25"/>
    <row r="458" ht="13.2" x14ac:dyDescent="0.25"/>
    <row r="459" ht="13.2" x14ac:dyDescent="0.25"/>
    <row r="460" ht="13.2" x14ac:dyDescent="0.25"/>
    <row r="461" ht="13.2" x14ac:dyDescent="0.25"/>
    <row r="462" ht="13.2" x14ac:dyDescent="0.25"/>
    <row r="463" ht="13.2" x14ac:dyDescent="0.25"/>
    <row r="464" ht="13.2" x14ac:dyDescent="0.25"/>
    <row r="465" ht="13.2" x14ac:dyDescent="0.25"/>
    <row r="466" ht="13.2" x14ac:dyDescent="0.25"/>
    <row r="467" ht="13.2" x14ac:dyDescent="0.25"/>
    <row r="468" ht="13.2" x14ac:dyDescent="0.25"/>
    <row r="469" ht="13.2" x14ac:dyDescent="0.25"/>
    <row r="470" ht="13.2" x14ac:dyDescent="0.25"/>
    <row r="471" ht="13.2" x14ac:dyDescent="0.25"/>
    <row r="472" ht="13.2" x14ac:dyDescent="0.25"/>
    <row r="473" ht="13.2" x14ac:dyDescent="0.25"/>
    <row r="474" ht="13.2" x14ac:dyDescent="0.25"/>
    <row r="475" ht="13.2" x14ac:dyDescent="0.25"/>
    <row r="476" ht="13.2" x14ac:dyDescent="0.25"/>
    <row r="477" ht="13.2" x14ac:dyDescent="0.25"/>
    <row r="478" ht="13.2" x14ac:dyDescent="0.25"/>
    <row r="479" ht="13.2" x14ac:dyDescent="0.25"/>
    <row r="480" ht="13.2" x14ac:dyDescent="0.25"/>
    <row r="481" ht="13.2" x14ac:dyDescent="0.25"/>
    <row r="482" ht="13.2" x14ac:dyDescent="0.25"/>
    <row r="483" ht="13.2" x14ac:dyDescent="0.25"/>
    <row r="484" ht="13.2" x14ac:dyDescent="0.25"/>
    <row r="485" ht="13.2" x14ac:dyDescent="0.25"/>
    <row r="486" ht="13.2" x14ac:dyDescent="0.25"/>
    <row r="487" ht="13.2" x14ac:dyDescent="0.25"/>
    <row r="488" ht="13.2" x14ac:dyDescent="0.25"/>
    <row r="489" ht="13.2" x14ac:dyDescent="0.25"/>
    <row r="490" ht="13.2" x14ac:dyDescent="0.25"/>
    <row r="491" ht="13.2" x14ac:dyDescent="0.25"/>
    <row r="492" ht="13.2" x14ac:dyDescent="0.25"/>
    <row r="493" ht="13.2" x14ac:dyDescent="0.25"/>
    <row r="494" ht="13.2" x14ac:dyDescent="0.25"/>
    <row r="495" ht="13.2" x14ac:dyDescent="0.25"/>
    <row r="496" ht="13.2" x14ac:dyDescent="0.25"/>
    <row r="497" ht="13.2" x14ac:dyDescent="0.25"/>
    <row r="498" ht="13.2" x14ac:dyDescent="0.25"/>
    <row r="499" ht="13.2" x14ac:dyDescent="0.25"/>
    <row r="500" ht="13.2" x14ac:dyDescent="0.25"/>
    <row r="501" ht="13.2" x14ac:dyDescent="0.25"/>
    <row r="502" ht="13.2" x14ac:dyDescent="0.25"/>
    <row r="503" ht="13.2" x14ac:dyDescent="0.25"/>
    <row r="504" ht="13.2" x14ac:dyDescent="0.25"/>
    <row r="505" ht="13.2" x14ac:dyDescent="0.25"/>
    <row r="506" ht="13.2" x14ac:dyDescent="0.25"/>
    <row r="507" ht="13.2" x14ac:dyDescent="0.25"/>
    <row r="508" ht="13.2" x14ac:dyDescent="0.25"/>
    <row r="509" ht="13.2" x14ac:dyDescent="0.25"/>
    <row r="510" ht="13.2" x14ac:dyDescent="0.25"/>
    <row r="511" ht="13.2" x14ac:dyDescent="0.25"/>
    <row r="512" ht="13.2" x14ac:dyDescent="0.25"/>
    <row r="513" ht="13.2" x14ac:dyDescent="0.25"/>
    <row r="514" ht="13.2" x14ac:dyDescent="0.25"/>
    <row r="515" ht="13.2" x14ac:dyDescent="0.25"/>
    <row r="516" ht="13.2" x14ac:dyDescent="0.25"/>
    <row r="517" ht="13.2" x14ac:dyDescent="0.25"/>
    <row r="518" ht="13.2" x14ac:dyDescent="0.25"/>
    <row r="519" ht="13.2" x14ac:dyDescent="0.25"/>
    <row r="520" ht="13.2" x14ac:dyDescent="0.25"/>
    <row r="521" ht="13.2" x14ac:dyDescent="0.25"/>
    <row r="522" ht="13.2" x14ac:dyDescent="0.25"/>
    <row r="523" ht="13.2" x14ac:dyDescent="0.25"/>
    <row r="524" ht="13.2" x14ac:dyDescent="0.25"/>
    <row r="525" ht="13.2" x14ac:dyDescent="0.25"/>
    <row r="526" ht="13.2" x14ac:dyDescent="0.25"/>
    <row r="527" ht="13.2" x14ac:dyDescent="0.25"/>
    <row r="528" ht="13.2" x14ac:dyDescent="0.25"/>
    <row r="529" ht="13.2" x14ac:dyDescent="0.25"/>
    <row r="530" ht="13.2" x14ac:dyDescent="0.25"/>
    <row r="531" ht="13.2" x14ac:dyDescent="0.25"/>
    <row r="532" ht="13.2" x14ac:dyDescent="0.25"/>
    <row r="533" ht="13.2" x14ac:dyDescent="0.25"/>
    <row r="534" ht="13.2" x14ac:dyDescent="0.25"/>
    <row r="535" ht="13.2" x14ac:dyDescent="0.25"/>
    <row r="536" ht="13.2" x14ac:dyDescent="0.25"/>
    <row r="537" ht="13.2" x14ac:dyDescent="0.25"/>
    <row r="538" ht="13.2" x14ac:dyDescent="0.25"/>
    <row r="539" ht="13.2" x14ac:dyDescent="0.25"/>
    <row r="540" ht="13.2" x14ac:dyDescent="0.25"/>
    <row r="541" ht="13.2" x14ac:dyDescent="0.25"/>
    <row r="542" ht="13.2" x14ac:dyDescent="0.25"/>
    <row r="543" ht="13.2" x14ac:dyDescent="0.25"/>
    <row r="544" ht="13.2" x14ac:dyDescent="0.25"/>
    <row r="545" ht="13.2" x14ac:dyDescent="0.25"/>
    <row r="546" ht="13.2" x14ac:dyDescent="0.25"/>
    <row r="547" ht="13.2" x14ac:dyDescent="0.25"/>
    <row r="548" ht="13.2" x14ac:dyDescent="0.25"/>
    <row r="549" ht="13.2" x14ac:dyDescent="0.25"/>
    <row r="550" ht="13.2" x14ac:dyDescent="0.25"/>
    <row r="551" ht="13.2" x14ac:dyDescent="0.25"/>
    <row r="552" ht="13.2" x14ac:dyDescent="0.25"/>
    <row r="553" ht="13.2" x14ac:dyDescent="0.25"/>
    <row r="554" ht="13.2" x14ac:dyDescent="0.25"/>
    <row r="555" ht="13.2" x14ac:dyDescent="0.25"/>
    <row r="556" ht="13.2" x14ac:dyDescent="0.25"/>
    <row r="557" ht="13.2" x14ac:dyDescent="0.25"/>
    <row r="558" ht="13.2" x14ac:dyDescent="0.25"/>
    <row r="559" ht="13.2" x14ac:dyDescent="0.25"/>
    <row r="560" ht="13.2" x14ac:dyDescent="0.25"/>
    <row r="561" ht="13.2" x14ac:dyDescent="0.25"/>
    <row r="562" ht="13.2" x14ac:dyDescent="0.25"/>
    <row r="563" ht="13.2" x14ac:dyDescent="0.25"/>
    <row r="564" ht="13.2" x14ac:dyDescent="0.25"/>
    <row r="565" ht="13.2" x14ac:dyDescent="0.25"/>
    <row r="566" ht="13.2" x14ac:dyDescent="0.25"/>
    <row r="567" ht="13.2" x14ac:dyDescent="0.25"/>
    <row r="568" ht="13.2" x14ac:dyDescent="0.25"/>
    <row r="569" ht="13.2" x14ac:dyDescent="0.25"/>
    <row r="570" ht="13.2" x14ac:dyDescent="0.25"/>
    <row r="571" ht="13.2" x14ac:dyDescent="0.25"/>
    <row r="572" ht="13.2" x14ac:dyDescent="0.25"/>
    <row r="573" ht="13.2" x14ac:dyDescent="0.25"/>
    <row r="574" ht="13.2" x14ac:dyDescent="0.25"/>
    <row r="575" ht="13.2" x14ac:dyDescent="0.25"/>
    <row r="576" ht="13.2" x14ac:dyDescent="0.25"/>
    <row r="577" ht="13.2" x14ac:dyDescent="0.25"/>
    <row r="578" ht="13.2" x14ac:dyDescent="0.25"/>
    <row r="579" ht="13.2" x14ac:dyDescent="0.25"/>
    <row r="580" ht="13.2" x14ac:dyDescent="0.25"/>
    <row r="581" ht="13.2" x14ac:dyDescent="0.25"/>
    <row r="582" ht="13.2" x14ac:dyDescent="0.25"/>
    <row r="583" ht="13.2" x14ac:dyDescent="0.25"/>
    <row r="584" ht="13.2" x14ac:dyDescent="0.25"/>
    <row r="585" ht="13.2" x14ac:dyDescent="0.25"/>
    <row r="586" ht="13.2" x14ac:dyDescent="0.25"/>
    <row r="587" ht="13.2" x14ac:dyDescent="0.25"/>
    <row r="588" ht="13.2" x14ac:dyDescent="0.25"/>
    <row r="589" ht="13.2" x14ac:dyDescent="0.25"/>
    <row r="590" ht="13.2" x14ac:dyDescent="0.25"/>
    <row r="591" ht="13.2" x14ac:dyDescent="0.25"/>
    <row r="592" ht="13.2" x14ac:dyDescent="0.25"/>
    <row r="593" ht="13.2" x14ac:dyDescent="0.25"/>
    <row r="594" ht="13.2" x14ac:dyDescent="0.25"/>
    <row r="595" ht="13.2" x14ac:dyDescent="0.25"/>
    <row r="596" ht="13.2" x14ac:dyDescent="0.25"/>
    <row r="597" ht="13.2" x14ac:dyDescent="0.25"/>
    <row r="598" ht="13.2" x14ac:dyDescent="0.25"/>
    <row r="599" ht="13.2" x14ac:dyDescent="0.25"/>
    <row r="600" ht="13.2" x14ac:dyDescent="0.25"/>
    <row r="601" ht="13.2" x14ac:dyDescent="0.25"/>
    <row r="602" ht="13.2" x14ac:dyDescent="0.25"/>
    <row r="603" ht="13.2" x14ac:dyDescent="0.25"/>
    <row r="604" ht="13.2" x14ac:dyDescent="0.25"/>
    <row r="605" ht="13.2" x14ac:dyDescent="0.25"/>
    <row r="606" ht="13.2" x14ac:dyDescent="0.25"/>
    <row r="607" ht="13.2" x14ac:dyDescent="0.25"/>
    <row r="608" ht="13.2" x14ac:dyDescent="0.25"/>
    <row r="609" ht="13.2" x14ac:dyDescent="0.25"/>
    <row r="610" ht="13.2" x14ac:dyDescent="0.25"/>
    <row r="611" ht="13.2" x14ac:dyDescent="0.25"/>
    <row r="612" ht="13.2" x14ac:dyDescent="0.25"/>
    <row r="613" ht="13.2" x14ac:dyDescent="0.25"/>
    <row r="614" ht="13.2" x14ac:dyDescent="0.25"/>
    <row r="615" ht="13.2" x14ac:dyDescent="0.25"/>
    <row r="616" ht="13.2" x14ac:dyDescent="0.25"/>
    <row r="617" ht="13.2" x14ac:dyDescent="0.25"/>
    <row r="618" ht="13.2" x14ac:dyDescent="0.25"/>
    <row r="619" ht="13.2" x14ac:dyDescent="0.25"/>
    <row r="620" ht="13.2" x14ac:dyDescent="0.25"/>
    <row r="621" ht="13.2" x14ac:dyDescent="0.25"/>
    <row r="622" ht="13.2" x14ac:dyDescent="0.25"/>
    <row r="623" ht="13.2" x14ac:dyDescent="0.25"/>
    <row r="624" ht="13.2" x14ac:dyDescent="0.25"/>
    <row r="626" ht="13.2" x14ac:dyDescent="0.25"/>
    <row r="732" ht="13.2" x14ac:dyDescent="0.25"/>
    <row r="739" ht="13.2" x14ac:dyDescent="0.25"/>
    <row r="749" ht="13.2" x14ac:dyDescent="0.25"/>
    <row r="755" ht="13.2" x14ac:dyDescent="0.25"/>
    <row r="759" ht="13.2" x14ac:dyDescent="0.25"/>
    <row r="765" ht="13.2" x14ac:dyDescent="0.25"/>
    <row r="769" ht="13.2" x14ac:dyDescent="0.25"/>
    <row r="771" ht="13.2" x14ac:dyDescent="0.25"/>
    <row r="775" ht="13.2" x14ac:dyDescent="0.25"/>
    <row r="779" ht="13.2" x14ac:dyDescent="0.25"/>
    <row r="781" ht="13.2" x14ac:dyDescent="0.25"/>
    <row r="785" ht="13.2" x14ac:dyDescent="0.25"/>
    <row r="787" ht="13.2" x14ac:dyDescent="0.25"/>
    <row r="789" ht="13.2" x14ac:dyDescent="0.25"/>
    <row r="791" ht="13.2" x14ac:dyDescent="0.25"/>
    <row r="795" ht="13.2" x14ac:dyDescent="0.25"/>
    <row r="797" ht="13.2" x14ac:dyDescent="0.25"/>
    <row r="799" ht="13.2" x14ac:dyDescent="0.25"/>
    <row r="801" ht="13.2" x14ac:dyDescent="0.25"/>
    <row r="803" ht="13.2" x14ac:dyDescent="0.25"/>
    <row r="804" ht="13.2" x14ac:dyDescent="0.25"/>
    <row r="810" ht="13.2" x14ac:dyDescent="0.25"/>
    <row r="812" ht="13.2" x14ac:dyDescent="0.25"/>
    <row r="819" ht="13.2" x14ac:dyDescent="0.25"/>
    <row r="821" ht="13.2" x14ac:dyDescent="0.25"/>
    <row r="825" ht="13.2" x14ac:dyDescent="0.25"/>
    <row r="827" ht="13.2" x14ac:dyDescent="0.25"/>
    <row r="829" ht="13.2" x14ac:dyDescent="0.25"/>
    <row r="834" ht="13.2" x14ac:dyDescent="0.25"/>
    <row r="836" ht="13.2" x14ac:dyDescent="0.25"/>
    <row r="840" ht="13.2" x14ac:dyDescent="0.25"/>
    <row r="842" ht="13.2" x14ac:dyDescent="0.25"/>
    <row r="844" ht="13.2" x14ac:dyDescent="0.25"/>
    <row r="849" ht="13.2" x14ac:dyDescent="0.25"/>
    <row r="851" ht="13.2" x14ac:dyDescent="0.25"/>
    <row r="855" ht="13.2" x14ac:dyDescent="0.25"/>
    <row r="857" ht="13.2" x14ac:dyDescent="0.25"/>
    <row r="859" ht="13.2" x14ac:dyDescent="0.25"/>
    <row r="864" ht="13.2" x14ac:dyDescent="0.25"/>
    <row r="866" ht="13.2" x14ac:dyDescent="0.25"/>
    <row r="870" ht="13.2" x14ac:dyDescent="0.25"/>
    <row r="872" ht="13.2" x14ac:dyDescent="0.25"/>
    <row r="874" ht="13.2" x14ac:dyDescent="0.25"/>
    <row r="879" ht="13.2" x14ac:dyDescent="0.25"/>
    <row r="881" ht="13.2" x14ac:dyDescent="0.25"/>
    <row r="885" ht="13.2" x14ac:dyDescent="0.25"/>
    <row r="887" ht="13.2" x14ac:dyDescent="0.25"/>
    <row r="889" ht="13.2" x14ac:dyDescent="0.25"/>
    <row r="894" ht="13.2" x14ac:dyDescent="0.25"/>
    <row r="896" ht="13.2" x14ac:dyDescent="0.25"/>
    <row r="900" ht="13.2" x14ac:dyDescent="0.25"/>
    <row r="902" ht="13.2" x14ac:dyDescent="0.25"/>
    <row r="904" ht="13.2" x14ac:dyDescent="0.25"/>
    <row r="906" ht="13.2" x14ac:dyDescent="0.25"/>
    <row r="909" ht="13.2" x14ac:dyDescent="0.25"/>
    <row r="911" ht="13.2" x14ac:dyDescent="0.25"/>
    <row r="915" ht="13.2" x14ac:dyDescent="0.25"/>
    <row r="917" ht="13.2" x14ac:dyDescent="0.25"/>
    <row r="919" ht="13.2" x14ac:dyDescent="0.25"/>
    <row r="921" ht="13.2" x14ac:dyDescent="0.25"/>
    <row r="924" ht="13.2" x14ac:dyDescent="0.25"/>
    <row r="926" ht="13.2" x14ac:dyDescent="0.25"/>
    <row r="930" ht="13.2" x14ac:dyDescent="0.25"/>
    <row r="932" ht="13.2" x14ac:dyDescent="0.25"/>
    <row r="934" ht="13.2" x14ac:dyDescent="0.25"/>
    <row r="936" ht="13.2" x14ac:dyDescent="0.25"/>
    <row r="939" ht="13.2" x14ac:dyDescent="0.25"/>
    <row r="941" ht="13.2" x14ac:dyDescent="0.25"/>
    <row r="945" ht="13.2" x14ac:dyDescent="0.25"/>
    <row r="947" ht="13.2" x14ac:dyDescent="0.25"/>
    <row r="949" ht="13.2" x14ac:dyDescent="0.25"/>
    <row r="951" ht="13.2" x14ac:dyDescent="0.25"/>
    <row r="954" ht="13.2" x14ac:dyDescent="0.25"/>
    <row r="956" ht="13.2" x14ac:dyDescent="0.25"/>
    <row r="960" ht="13.2" x14ac:dyDescent="0.25"/>
    <row r="962" ht="13.2" x14ac:dyDescent="0.25"/>
    <row r="964" ht="13.2" x14ac:dyDescent="0.25"/>
    <row r="966" ht="13.2" x14ac:dyDescent="0.25"/>
    <row r="969" ht="13.2" x14ac:dyDescent="0.25"/>
    <row r="971" ht="13.2" x14ac:dyDescent="0.25"/>
    <row r="975" ht="13.2" x14ac:dyDescent="0.25"/>
    <row r="977" ht="13.2" x14ac:dyDescent="0.25"/>
    <row r="979" ht="13.2" x14ac:dyDescent="0.25"/>
    <row r="981" ht="13.2" x14ac:dyDescent="0.25"/>
    <row r="984" ht="13.2" x14ac:dyDescent="0.25"/>
    <row r="986" ht="13.2" x14ac:dyDescent="0.25"/>
    <row r="990" ht="13.2" x14ac:dyDescent="0.25"/>
    <row r="992" ht="13.2" x14ac:dyDescent="0.25"/>
    <row r="994" ht="13.2" x14ac:dyDescent="0.25"/>
    <row r="996" ht="13.2" x14ac:dyDescent="0.25"/>
    <row r="999" ht="13.2" x14ac:dyDescent="0.25"/>
    <row r="1001" ht="13.2" x14ac:dyDescent="0.25"/>
    <row r="1005" ht="13.2" x14ac:dyDescent="0.25"/>
    <row r="1007" ht="13.2" x14ac:dyDescent="0.25"/>
    <row r="1009" ht="13.2" x14ac:dyDescent="0.25"/>
    <row r="1011" ht="13.2" x14ac:dyDescent="0.25"/>
    <row r="1014" ht="13.2" x14ac:dyDescent="0.25"/>
    <row r="1016" ht="13.2" x14ac:dyDescent="0.25"/>
    <row r="1020" ht="13.2" x14ac:dyDescent="0.25"/>
    <row r="1022" ht="13.2" x14ac:dyDescent="0.25"/>
    <row r="1024" ht="13.2" x14ac:dyDescent="0.25"/>
    <row r="1026" ht="13.2" x14ac:dyDescent="0.25"/>
    <row r="1029" ht="13.2" x14ac:dyDescent="0.25"/>
    <row r="1031" ht="13.2" x14ac:dyDescent="0.25"/>
    <row r="1035" ht="13.2" x14ac:dyDescent="0.25"/>
    <row r="1037" ht="13.2" x14ac:dyDescent="0.25"/>
    <row r="1039" ht="13.2" x14ac:dyDescent="0.25"/>
    <row r="1041" ht="13.2" x14ac:dyDescent="0.25"/>
    <row r="1044" ht="13.2" x14ac:dyDescent="0.25"/>
    <row r="1046" ht="13.2" x14ac:dyDescent="0.25"/>
    <row r="1050" ht="13.2" x14ac:dyDescent="0.25"/>
    <row r="1052" ht="13.2" x14ac:dyDescent="0.25"/>
    <row r="1054" ht="13.2" x14ac:dyDescent="0.25"/>
    <row r="1056" ht="13.2" x14ac:dyDescent="0.25"/>
    <row r="1059" ht="13.2" x14ac:dyDescent="0.25"/>
    <row r="1061" ht="13.2" x14ac:dyDescent="0.25"/>
    <row r="1065" ht="13.2" x14ac:dyDescent="0.25"/>
    <row r="1067" ht="13.2" x14ac:dyDescent="0.25"/>
    <row r="1069" ht="13.2" x14ac:dyDescent="0.25"/>
    <row r="1071" ht="13.2" x14ac:dyDescent="0.25"/>
    <row r="1074" ht="13.2" x14ac:dyDescent="0.25"/>
    <row r="1089" ht="13.2" x14ac:dyDescent="0.25"/>
    <row r="1099" ht="13.2" x14ac:dyDescent="0.25"/>
    <row r="1104" ht="13.2" x14ac:dyDescent="0.25"/>
    <row r="1110" ht="13.2" x14ac:dyDescent="0.25"/>
    <row r="1114" ht="13.2" x14ac:dyDescent="0.25"/>
    <row r="1119" ht="13.2" x14ac:dyDescent="0.25"/>
    <row r="1125" ht="13.2" x14ac:dyDescent="0.25"/>
    <row r="1127" ht="13.2" x14ac:dyDescent="0.25"/>
    <row r="1129" ht="13.2" x14ac:dyDescent="0.25"/>
    <row r="1134" ht="13.2" x14ac:dyDescent="0.25"/>
    <row r="1136" ht="13.2" x14ac:dyDescent="0.25"/>
    <row r="1140" ht="13.2" x14ac:dyDescent="0.25"/>
    <row r="1142" ht="13.2" x14ac:dyDescent="0.25"/>
    <row r="1144" ht="13.2" x14ac:dyDescent="0.25"/>
    <row r="1149" ht="13.2" x14ac:dyDescent="0.25"/>
    <row r="1151" ht="13.2" x14ac:dyDescent="0.25"/>
    <row r="1155" ht="13.2" x14ac:dyDescent="0.25"/>
    <row r="1157" ht="13.2" x14ac:dyDescent="0.25"/>
    <row r="1159" ht="13.2" x14ac:dyDescent="0.25"/>
    <row r="1164" ht="13.2" x14ac:dyDescent="0.25"/>
    <row r="1166" ht="13.2" x14ac:dyDescent="0.25"/>
    <row r="1170" ht="13.2" x14ac:dyDescent="0.25"/>
    <row r="1172" ht="13.2" x14ac:dyDescent="0.25"/>
    <row r="1174" ht="13.2" x14ac:dyDescent="0.25"/>
    <row r="1179" ht="13.2" x14ac:dyDescent="0.25"/>
    <row r="1181" ht="13.2" x14ac:dyDescent="0.25"/>
    <row r="1185" ht="13.2" x14ac:dyDescent="0.25"/>
    <row r="1187" ht="13.2" x14ac:dyDescent="0.25"/>
    <row r="1189" ht="13.2" x14ac:dyDescent="0.25"/>
    <row r="1194" ht="13.2" x14ac:dyDescent="0.25"/>
    <row r="1196" ht="13.2" x14ac:dyDescent="0.25"/>
    <row r="1200" ht="13.2" x14ac:dyDescent="0.25"/>
    <row r="1202" ht="13.2" x14ac:dyDescent="0.25"/>
    <row r="1204" ht="13.2" x14ac:dyDescent="0.25"/>
    <row r="1209" ht="13.2" x14ac:dyDescent="0.25"/>
    <row r="1211" ht="13.2" x14ac:dyDescent="0.25"/>
    <row r="1215" ht="13.2" x14ac:dyDescent="0.25"/>
    <row r="1217" ht="13.2" x14ac:dyDescent="0.25"/>
    <row r="1219" ht="13.2" x14ac:dyDescent="0.25"/>
    <row r="1224" ht="13.2" x14ac:dyDescent="0.25"/>
    <row r="1226" ht="13.2" x14ac:dyDescent="0.25"/>
    <row r="1230" ht="13.2" x14ac:dyDescent="0.25"/>
    <row r="1232" ht="13.2" x14ac:dyDescent="0.25"/>
    <row r="1234" ht="13.2" x14ac:dyDescent="0.25"/>
    <row r="1239" ht="13.2" x14ac:dyDescent="0.25"/>
    <row r="1241" ht="13.2" x14ac:dyDescent="0.25"/>
    <row r="1245" ht="13.2" x14ac:dyDescent="0.25"/>
    <row r="1247" ht="13.2" x14ac:dyDescent="0.25"/>
    <row r="1249" ht="13.2" x14ac:dyDescent="0.25"/>
    <row r="1254" ht="13.2" x14ac:dyDescent="0.25"/>
    <row r="1256" ht="13.2" x14ac:dyDescent="0.25"/>
    <row r="1260" ht="13.2" x14ac:dyDescent="0.25"/>
    <row r="1262" ht="13.2" x14ac:dyDescent="0.25"/>
    <row r="1264" ht="13.2" x14ac:dyDescent="0.25"/>
    <row r="1269" ht="13.2" x14ac:dyDescent="0.25"/>
    <row r="1271" ht="13.2" x14ac:dyDescent="0.25"/>
    <row r="1286" ht="13.2" x14ac:dyDescent="0.25"/>
    <row r="1301" ht="13.2" x14ac:dyDescent="0.25"/>
  </sheetData>
  <autoFilter ref="A1:S48" xr:uid="{00000000-0001-0000-0000-000000000000}"/>
  <sortState xmlns:xlrd2="http://schemas.microsoft.com/office/spreadsheetml/2017/richdata2" ref="A2:S48">
    <sortCondition ref="J2:J48"/>
  </sortState>
  <mergeCells count="1">
    <mergeCell ref="A50:S50"/>
  </mergeCells>
  <conditionalFormatting sqref="A1:A1048576">
    <cfRule type="duplicateValues" dxfId="0" priority="1"/>
  </conditionalFormatting>
  <pageMargins left="0.5" right="0.5" top="1" bottom="1" header="0.5" footer="0.5"/>
  <pageSetup paperSize="0" scale="0" orientation="portrait" usePrinterDefaults="0" useFirstPageNumber="1" horizontalDpi="0" verticalDpi="0" copies="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onixdb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onixdb.com</dc:creator>
  <dc:description/>
  <cp:lastModifiedBy>Ewa Hohn</cp:lastModifiedBy>
  <cp:revision>0</cp:revision>
  <dcterms:created xsi:type="dcterms:W3CDTF">2024-01-03T17:22:45Z</dcterms:created>
  <dcterms:modified xsi:type="dcterms:W3CDTF">2024-01-04T08:24:18Z</dcterms:modified>
</cp:coreProperties>
</file>